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E115" i="1"/>
  <c r="D115" i="1"/>
  <c r="C115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4" i="1"/>
  <c r="E4" i="1"/>
  <c r="D4" i="1"/>
  <c r="C4" i="1"/>
  <c r="F8" i="1"/>
  <c r="E8" i="1"/>
  <c r="D8" i="1"/>
  <c r="C8" i="1"/>
  <c r="F114" i="1"/>
  <c r="E114" i="1"/>
  <c r="D114" i="1"/>
  <c r="C114" i="1"/>
  <c r="F70" i="1"/>
  <c r="E70" i="1"/>
  <c r="D70" i="1"/>
  <c r="C70" i="1"/>
  <c r="F69" i="1"/>
  <c r="E69" i="1"/>
  <c r="D69" i="1"/>
  <c r="C69" i="1"/>
  <c r="F68" i="1"/>
  <c r="E68" i="1"/>
  <c r="D68" i="1"/>
  <c r="C68" i="1"/>
  <c r="F66" i="1"/>
  <c r="E66" i="1"/>
  <c r="D66" i="1"/>
  <c r="C66" i="1"/>
  <c r="F65" i="1"/>
  <c r="E65" i="1"/>
  <c r="D65" i="1"/>
  <c r="C65" i="1"/>
  <c r="F64" i="1"/>
  <c r="E64" i="1"/>
  <c r="D64" i="1"/>
  <c r="C64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67" i="1"/>
  <c r="E67" i="1"/>
  <c r="D67" i="1"/>
  <c r="C67" i="1"/>
  <c r="F29" i="1"/>
  <c r="E29" i="1"/>
  <c r="D29" i="1"/>
  <c r="C29" i="1"/>
  <c r="F27" i="1"/>
  <c r="E27" i="1"/>
  <c r="D27" i="1"/>
  <c r="C27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3" i="1"/>
  <c r="E13" i="1"/>
  <c r="D13" i="1"/>
  <c r="C13" i="1"/>
  <c r="F11" i="1"/>
  <c r="E11" i="1"/>
  <c r="D11" i="1"/>
  <c r="C11" i="1"/>
  <c r="F10" i="1"/>
  <c r="E10" i="1"/>
  <c r="D10" i="1"/>
  <c r="C10" i="1"/>
</calcChain>
</file>

<file path=xl/sharedStrings.xml><?xml version="1.0" encoding="utf-8"?>
<sst xmlns="http://schemas.openxmlformats.org/spreadsheetml/2006/main" count="134" uniqueCount="131">
  <si>
    <t>Öğretim Üyesinin</t>
  </si>
  <si>
    <t xml:space="preserve">Öğrencinin </t>
  </si>
  <si>
    <t>Adı Soyadı</t>
  </si>
  <si>
    <t>e-posta adresi</t>
  </si>
  <si>
    <t>Adı</t>
  </si>
  <si>
    <t>Soyadı</t>
  </si>
  <si>
    <t>Cep numarası</t>
  </si>
  <si>
    <t>Prof.Dr. Ali BAYAT</t>
  </si>
  <si>
    <t>alibayat@cu.edu.tr</t>
  </si>
  <si>
    <t>AYTAÇ</t>
  </si>
  <si>
    <t>BATIBAY</t>
  </si>
  <si>
    <t>abatibay@gmail.com</t>
  </si>
  <si>
    <t>BÜŞRA</t>
  </si>
  <si>
    <t>ÖZGEN</t>
  </si>
  <si>
    <t>busraozgen01@gmail.com</t>
  </si>
  <si>
    <t>Prof.Dr.Abdülkadir YAŞAR</t>
  </si>
  <si>
    <t>ayasar@cu.edu.tr</t>
  </si>
  <si>
    <t>VELİ</t>
  </si>
  <si>
    <t>ALPASLAN</t>
  </si>
  <si>
    <t>veli_01_34@hotmail.com</t>
  </si>
  <si>
    <t>NURTEN</t>
  </si>
  <si>
    <t>ÜSTÜNDAĞ</t>
  </si>
  <si>
    <t>kilicali01@hotmail.com</t>
  </si>
  <si>
    <t>HÜSEYİN</t>
  </si>
  <si>
    <t>ŞAHBAZ</t>
  </si>
  <si>
    <t>shbz.hsyn.0151@gmail.com</t>
  </si>
  <si>
    <t>Doç.Dr. AHMET EKİCİBİL</t>
  </si>
  <si>
    <t>ahmetcan@cu.edu.tr</t>
  </si>
  <si>
    <t>NURULLAH</t>
  </si>
  <si>
    <t>AKTAR</t>
  </si>
  <si>
    <t>jeofizik01@hotmail.com</t>
  </si>
  <si>
    <t>Prof.Dr.Ali Kokangül</t>
  </si>
  <si>
    <t>kokangul@cu.edu.tr</t>
  </si>
  <si>
    <t>ESER</t>
  </si>
  <si>
    <t>YÜKSEL</t>
  </si>
  <si>
    <t>eseryksl01@hotmail.com</t>
  </si>
  <si>
    <t>SAMET</t>
  </si>
  <si>
    <t>ZERELGİL</t>
  </si>
  <si>
    <t>samet020@hotmail.com</t>
  </si>
  <si>
    <t>HASAN</t>
  </si>
  <si>
    <t>ATEŞ</t>
  </si>
  <si>
    <t>h.ates82@gmail.com</t>
  </si>
  <si>
    <t>Prof.Dr.Aysel Kayış Topaksu</t>
  </si>
  <si>
    <t>kaysel@cu.edu.tr</t>
  </si>
  <si>
    <t>Prof.Dr. BELKIS ZERVENT ÜNAL</t>
  </si>
  <si>
    <t>belzer@cu.edu.tr</t>
  </si>
  <si>
    <t>Prof.Dr.Ekrem ATAKAN</t>
  </si>
  <si>
    <t>eatakan@cu.edu.tr</t>
  </si>
  <si>
    <t>BURAK</t>
  </si>
  <si>
    <t>EMİNOĞLU</t>
  </si>
  <si>
    <t>eminogluburak@gmail.com</t>
  </si>
  <si>
    <t>ALAATTİN</t>
  </si>
  <si>
    <t>IŞIK</t>
  </si>
  <si>
    <t>isikalaattin@gmail.com</t>
  </si>
  <si>
    <t>AHMET</t>
  </si>
  <si>
    <t>KARAMAN</t>
  </si>
  <si>
    <t>ahmet_dilara@icloud.com</t>
  </si>
  <si>
    <t>Prof. Dr. Emel Ceyhun SABIR</t>
  </si>
  <si>
    <t>emelc@cu.edu.tr</t>
  </si>
  <si>
    <t>MERVE</t>
  </si>
  <si>
    <t>AVAN</t>
  </si>
  <si>
    <t>merveavant@hotmail.com</t>
  </si>
  <si>
    <t>Prof.Dr.Emel YILDIZ</t>
  </si>
  <si>
    <t>eeyildiz@cu.edu.tr</t>
  </si>
  <si>
    <t>Prof.Dr.Emin GÜZEL</t>
  </si>
  <si>
    <t>ebbguzel@cu.edu.tr</t>
  </si>
  <si>
    <t>Prof.Dr.Faruk Karadağ</t>
  </si>
  <si>
    <t>fkaradag@cu.edu.tr</t>
  </si>
  <si>
    <t>Prof.Dr.Ferdi Tanır</t>
  </si>
  <si>
    <t>ftanir@cu.edu.tr</t>
  </si>
  <si>
    <t>Doç.Dr. FÜSUN DOBA KADEM</t>
  </si>
  <si>
    <t>efsun72@cu.edu.tr</t>
  </si>
  <si>
    <t>MEHMET</t>
  </si>
  <si>
    <t>KARAKUZU</t>
  </si>
  <si>
    <t>mehmetkarakuzu5@gmail.com</t>
  </si>
  <si>
    <t>ÖZGE</t>
  </si>
  <si>
    <t>MARANGOZ</t>
  </si>
  <si>
    <t>zg.marangoz@gmail.com</t>
  </si>
  <si>
    <t>EMRULLAH</t>
  </si>
  <si>
    <t>ESİN</t>
  </si>
  <si>
    <t>emrullahesin012@gmail.com</t>
  </si>
  <si>
    <t>Dr.Öğr.Üyesi HAKAN GÜNEYLİ</t>
  </si>
  <si>
    <t>hguneyli@cu.edu.tr</t>
  </si>
  <si>
    <t>Prof.Dr. HÜSEYİN VAPUR</t>
  </si>
  <si>
    <t>hvapur@cu.edu.tr</t>
  </si>
  <si>
    <t>Prof.Dr. MEHMET KARAKILÇIK</t>
  </si>
  <si>
    <t>kkilcik@cu.edu.tr</t>
  </si>
  <si>
    <t>Prof.Dr. Mesut BAŞIBÜYÜK</t>
  </si>
  <si>
    <t>basibuyuk@cu.edu.tr</t>
  </si>
  <si>
    <t>Prof.Dr. Mustafa GÖK</t>
  </si>
  <si>
    <t>mgok@cu.edu.tr</t>
  </si>
  <si>
    <t>Dr.Öğr.Üyesi NİL YAPICI</t>
  </si>
  <si>
    <t>nyapici@cu.edu.tr</t>
  </si>
  <si>
    <t>NİHAT</t>
  </si>
  <si>
    <t>BİGA</t>
  </si>
  <si>
    <t>nihatbiga@gmail.com</t>
  </si>
  <si>
    <t>oozkaya@cu.edu.tr</t>
  </si>
  <si>
    <t>Prof.Dr. OLCAYTO KESKİNKAN</t>
  </si>
  <si>
    <t>olcayto@cu.edu.tr</t>
  </si>
  <si>
    <t>Prof.Dr. OZAN ŞENKAL</t>
  </si>
  <si>
    <t>osenkal@cu.edu.tr</t>
  </si>
  <si>
    <t>Prof.Dr. ÖZEN KILIÇ</t>
  </si>
  <si>
    <t>zenkilic@cu.edu.tr</t>
  </si>
  <si>
    <t>Prof.Dr. SADIK DİNÇER</t>
  </si>
  <si>
    <t>sdincer@cu.edu.tr</t>
  </si>
  <si>
    <t>Doç.Dr.Sait M. Say</t>
  </si>
  <si>
    <t>saitmsay@cu.edu.tr</t>
  </si>
  <si>
    <t>Prof.Dr. SEDAT TÜRKMEN</t>
  </si>
  <si>
    <t>sturkmen@cu.edu.tr</t>
  </si>
  <si>
    <t>Prof.Dr. SERAP GÖNCÜ KARAKÖK</t>
  </si>
  <si>
    <t>sgoncu@cu.edu.tr</t>
  </si>
  <si>
    <t>Doç. Dr. Serin MEZARCIÖZ</t>
  </si>
  <si>
    <t>smavruz@cu.edu.tr</t>
  </si>
  <si>
    <t>Prof.Dr. SUAT DİKEL</t>
  </si>
  <si>
    <t>dikel@cu.edu.tr</t>
  </si>
  <si>
    <t>Prof.Dr. SUPHİ URAL</t>
  </si>
  <si>
    <t>suralp@cu.edu.tr</t>
  </si>
  <si>
    <t>Prof.Dr. TURGUT CABAROĞLU</t>
  </si>
  <si>
    <t>tcabar@cu.edu.tr</t>
  </si>
  <si>
    <t>Prof.Dr. ÜLVİ CAN ÜNLÜGENÇ</t>
  </si>
  <si>
    <t>ulvican@cu.edu.tr</t>
  </si>
  <si>
    <t>Prof.Dr. YEŞİM AYSAN</t>
  </si>
  <si>
    <t>aysanys@cu.edu.tr</t>
  </si>
  <si>
    <t>Prof.Dr. YILDIZ AKA KAÇAR</t>
  </si>
  <si>
    <t>ykacar@cu.edu.tr</t>
  </si>
  <si>
    <t>Prof.Dr. ZEKİ OKUR</t>
  </si>
  <si>
    <t>zokur@cu.edu.tr</t>
  </si>
  <si>
    <t>TOLGA</t>
  </si>
  <si>
    <t>KİŞ</t>
  </si>
  <si>
    <t>toolga.kis@gmail.com</t>
  </si>
  <si>
    <t>Prof.Dr.Okan ÖZKAYA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</si>
</sst>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0"/>
      <color theme="10"/>
      <name val="Arial Tur"/>
      <charset val="162"/>
    </font>
    <font>
      <b/>
      <sz val="7"/>
      <name val="Arial Tur"/>
      <charset val="162"/>
    </font>
    <font>
      <sz val="7"/>
      <name val="Arial Tur"/>
      <charset val="162"/>
    </font>
    <font>
      <u/>
      <sz val="7"/>
      <color theme="10"/>
      <name val="Arial Tur"/>
      <charset val="16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det\Downloads\I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temiz liste"/>
      <sheetName val="Sayfa3"/>
    </sheetNames>
    <sheetDataSet>
      <sheetData sheetId="0" refreshError="1"/>
      <sheetData sheetId="1" refreshError="1"/>
      <sheetData sheetId="2" refreshError="1">
        <row r="2">
          <cell r="B2" t="str">
            <v>PELİN</v>
          </cell>
          <cell r="C2" t="str">
            <v>TUNA</v>
          </cell>
          <cell r="D2" t="str">
            <v>pelinikmaz@hotmail.com</v>
          </cell>
          <cell r="E2">
            <v>5068489124</v>
          </cell>
        </row>
        <row r="3">
          <cell r="B3" t="str">
            <v>YEMLİHA</v>
          </cell>
          <cell r="C3" t="str">
            <v>ÖZDAL</v>
          </cell>
          <cell r="D3" t="str">
            <v>yemlihaozdal@gmail.com</v>
          </cell>
          <cell r="E3">
            <v>5558978245</v>
          </cell>
        </row>
        <row r="4">
          <cell r="B4" t="str">
            <v>AZİZE</v>
          </cell>
          <cell r="C4" t="str">
            <v>CAN</v>
          </cell>
          <cell r="D4" t="str">
            <v>azizecan96@gmail.com</v>
          </cell>
          <cell r="E4">
            <v>5078332992</v>
          </cell>
        </row>
        <row r="5">
          <cell r="B5" t="str">
            <v>ABDURRAHMAN</v>
          </cell>
          <cell r="C5" t="str">
            <v>ÖZDEMİR</v>
          </cell>
          <cell r="D5" t="str">
            <v>abdrrhmnozdemir@gmail.com</v>
          </cell>
          <cell r="E5">
            <v>5453209716</v>
          </cell>
        </row>
        <row r="6">
          <cell r="B6" t="str">
            <v>ÜMİT</v>
          </cell>
          <cell r="C6" t="str">
            <v>TAYYAN</v>
          </cell>
          <cell r="D6" t="str">
            <v>umittayyan0163@gmail.com</v>
          </cell>
          <cell r="E6">
            <v>5538861840</v>
          </cell>
        </row>
        <row r="7">
          <cell r="B7" t="str">
            <v>CANER</v>
          </cell>
          <cell r="C7" t="str">
            <v>DEMİR</v>
          </cell>
          <cell r="D7" t="str">
            <v>canerdemir085@gmail.com</v>
          </cell>
          <cell r="E7">
            <v>5346411294</v>
          </cell>
        </row>
        <row r="8">
          <cell r="B8" t="str">
            <v>İSMET</v>
          </cell>
          <cell r="C8" t="str">
            <v>HÜSEYİNOĞLU</v>
          </cell>
          <cell r="D8" t="str">
            <v>ismett.2101@gmail.com</v>
          </cell>
          <cell r="E8">
            <v>5530055933</v>
          </cell>
        </row>
        <row r="9">
          <cell r="B9" t="str">
            <v>SADIK KEREM</v>
          </cell>
          <cell r="C9" t="str">
            <v>ÖZDEM</v>
          </cell>
          <cell r="D9" t="str">
            <v>keremozdem@gmail.com</v>
          </cell>
          <cell r="E9">
            <v>5413553323</v>
          </cell>
        </row>
        <row r="10">
          <cell r="B10" t="str">
            <v>EMİNE</v>
          </cell>
          <cell r="C10" t="str">
            <v>YAVUZ</v>
          </cell>
          <cell r="D10" t="str">
            <v>emineulas@yahoo.com</v>
          </cell>
          <cell r="E10">
            <v>5070668503</v>
          </cell>
        </row>
        <row r="12">
          <cell r="B12" t="str">
            <v>BURAK</v>
          </cell>
          <cell r="C12" t="str">
            <v>BÖREKÇİ</v>
          </cell>
          <cell r="D12" t="str">
            <v>burakborekci@hotmail.com</v>
          </cell>
          <cell r="E12">
            <v>5321610290</v>
          </cell>
        </row>
        <row r="13">
          <cell r="B13" t="str">
            <v>OKAN</v>
          </cell>
          <cell r="C13" t="str">
            <v>SOFUOĞLU</v>
          </cell>
          <cell r="D13" t="str">
            <v>okansofuoglu11@gmail.com</v>
          </cell>
          <cell r="E13">
            <v>5358304006</v>
          </cell>
        </row>
        <row r="14">
          <cell r="B14" t="str">
            <v>GÜNEL FATMA</v>
          </cell>
          <cell r="C14" t="str">
            <v>ATAKAN</v>
          </cell>
          <cell r="D14" t="str">
            <v>gunelfatmaatakan.96@gmail.com</v>
          </cell>
          <cell r="E14">
            <v>5396177101</v>
          </cell>
        </row>
        <row r="15">
          <cell r="B15" t="str">
            <v>ŞERİBAN</v>
          </cell>
          <cell r="C15" t="str">
            <v>ÖZKAN</v>
          </cell>
          <cell r="D15" t="str">
            <v>ozknsrbn@gmail.com</v>
          </cell>
          <cell r="E15">
            <v>5534720852</v>
          </cell>
        </row>
        <row r="16">
          <cell r="B16" t="str">
            <v>SERKAN</v>
          </cell>
          <cell r="C16" t="str">
            <v>ŞAHAN</v>
          </cell>
          <cell r="D16" t="str">
            <v>serkansahan80@hotmail.com</v>
          </cell>
          <cell r="E16">
            <v>5366700535</v>
          </cell>
        </row>
        <row r="17">
          <cell r="B17" t="str">
            <v>AHMET BARIŞ</v>
          </cell>
          <cell r="C17" t="str">
            <v>KÖSE</v>
          </cell>
          <cell r="D17" t="str">
            <v>ahmetbariskose01@gmail.com</v>
          </cell>
          <cell r="E17">
            <v>5456257090</v>
          </cell>
        </row>
        <row r="18">
          <cell r="B18" t="str">
            <v>CEREN</v>
          </cell>
          <cell r="C18" t="str">
            <v>ÜNLÜ</v>
          </cell>
          <cell r="D18" t="str">
            <v>ceren.unlu2@gmail.com</v>
          </cell>
          <cell r="E18">
            <v>5456347594</v>
          </cell>
        </row>
        <row r="19">
          <cell r="B19" t="str">
            <v>ABDULLAH SERKAN</v>
          </cell>
          <cell r="C19" t="str">
            <v>ÖZKAN</v>
          </cell>
          <cell r="D19" t="str">
            <v>a.serkanozkan@gmail.com</v>
          </cell>
          <cell r="E19">
            <v>5389756264</v>
          </cell>
        </row>
        <row r="20">
          <cell r="B20" t="str">
            <v>SEFA ONUR</v>
          </cell>
          <cell r="C20" t="str">
            <v>BEBEK</v>
          </cell>
          <cell r="D20" t="str">
            <v>sefaonur01@gmail.com</v>
          </cell>
          <cell r="E20">
            <v>5428456900</v>
          </cell>
        </row>
        <row r="21">
          <cell r="B21" t="str">
            <v>SÜMEYRA</v>
          </cell>
          <cell r="C21" t="str">
            <v>ŞİMŞEK</v>
          </cell>
          <cell r="D21" t="str">
            <v>sumeyrasimsek93@gmail.com</v>
          </cell>
          <cell r="E21">
            <v>5365476692</v>
          </cell>
        </row>
        <row r="22">
          <cell r="B22" t="str">
            <v>FATİH</v>
          </cell>
          <cell r="C22" t="str">
            <v>DEMİRÖZ</v>
          </cell>
          <cell r="D22" t="str">
            <v>fatihd0138@gmail.com</v>
          </cell>
          <cell r="E22">
            <v>5466542738</v>
          </cell>
        </row>
        <row r="23">
          <cell r="B23" t="str">
            <v>DİLAN</v>
          </cell>
          <cell r="C23" t="str">
            <v>BÜYÜKFİDAN</v>
          </cell>
          <cell r="D23" t="str">
            <v>dilanekmen@hotmail.com</v>
          </cell>
          <cell r="E23">
            <v>5340747790</v>
          </cell>
        </row>
        <row r="24">
          <cell r="B24" t="str">
            <v>HİLAL</v>
          </cell>
          <cell r="C24" t="str">
            <v>YILDIRIM</v>
          </cell>
          <cell r="D24" t="str">
            <v>hlallyldrmm@gmail.com</v>
          </cell>
          <cell r="E24">
            <v>5527383134</v>
          </cell>
        </row>
        <row r="25">
          <cell r="B25" t="str">
            <v>İLKER NADİR</v>
          </cell>
          <cell r="C25" t="str">
            <v>SAĞLAMYÜREK</v>
          </cell>
          <cell r="D25" t="str">
            <v>saglamyurek.01@gmail.com.tr</v>
          </cell>
          <cell r="E25">
            <v>5320671881</v>
          </cell>
        </row>
        <row r="26">
          <cell r="B26" t="str">
            <v>FATMA NUR</v>
          </cell>
          <cell r="C26" t="str">
            <v>KURT</v>
          </cell>
          <cell r="D26" t="str">
            <v>ftmnr6619@gmail.com</v>
          </cell>
          <cell r="E26">
            <v>5353221945</v>
          </cell>
        </row>
        <row r="27">
          <cell r="B27" t="str">
            <v>DERYA</v>
          </cell>
          <cell r="C27" t="str">
            <v>SAYGILI</v>
          </cell>
          <cell r="D27" t="str">
            <v>derya-say-gili@hotmail.com</v>
          </cell>
          <cell r="E27">
            <v>5079603270</v>
          </cell>
        </row>
        <row r="28">
          <cell r="B28" t="str">
            <v>ERDAL</v>
          </cell>
          <cell r="C28" t="str">
            <v>ÇEKİCİ</v>
          </cell>
          <cell r="D28" t="str">
            <v>baycekici5@gmail.com</v>
          </cell>
          <cell r="E28">
            <v>5349531262</v>
          </cell>
        </row>
        <row r="29">
          <cell r="B29" t="str">
            <v>EMRAH</v>
          </cell>
          <cell r="C29" t="str">
            <v>YILÖNÜ</v>
          </cell>
          <cell r="D29" t="str">
            <v>emrey033@hotmail.com</v>
          </cell>
          <cell r="E29">
            <v>5359404212</v>
          </cell>
        </row>
        <row r="30">
          <cell r="B30" t="str">
            <v>AYCAN</v>
          </cell>
          <cell r="C30" t="str">
            <v>SEVGEN</v>
          </cell>
          <cell r="D30" t="str">
            <v>aycansevgen@gmail.com</v>
          </cell>
          <cell r="E30">
            <v>5314061236</v>
          </cell>
        </row>
        <row r="31">
          <cell r="B31" t="str">
            <v>MESUT</v>
          </cell>
          <cell r="C31" t="str">
            <v>TORUN</v>
          </cell>
          <cell r="D31" t="str">
            <v>mesuttorun2007@gmail.com</v>
          </cell>
          <cell r="E31">
            <v>5445926867</v>
          </cell>
        </row>
        <row r="33">
          <cell r="B33" t="str">
            <v>HASAN</v>
          </cell>
          <cell r="C33" t="str">
            <v>SEHMAN</v>
          </cell>
          <cell r="D33" t="str">
            <v>sehmanhasan@gmail.com</v>
          </cell>
          <cell r="E33">
            <v>5372194777</v>
          </cell>
        </row>
        <row r="34">
          <cell r="B34" t="str">
            <v>ZEYNEP</v>
          </cell>
          <cell r="C34" t="str">
            <v>BULŞAN</v>
          </cell>
          <cell r="D34" t="str">
            <v>zeynepbulsan@hotmail.com</v>
          </cell>
          <cell r="E34">
            <v>5447181520</v>
          </cell>
        </row>
        <row r="35">
          <cell r="B35" t="str">
            <v>TARKAN AHMET</v>
          </cell>
          <cell r="C35" t="str">
            <v>DİNÇYÜREK</v>
          </cell>
          <cell r="D35" t="str">
            <v>tarkanahmetdincyurek@gmail.com</v>
          </cell>
          <cell r="E35">
            <v>5539139798</v>
          </cell>
        </row>
        <row r="36">
          <cell r="B36" t="str">
            <v>HÜLYA</v>
          </cell>
          <cell r="C36" t="str">
            <v>AY</v>
          </cell>
          <cell r="D36" t="str">
            <v>hulya_ay_1991@hotmail.com</v>
          </cell>
          <cell r="E36">
            <v>5370168061</v>
          </cell>
        </row>
        <row r="37">
          <cell r="B37" t="str">
            <v>MUHİTTİN UĞUR</v>
          </cell>
          <cell r="C37" t="str">
            <v>KUŞ</v>
          </cell>
          <cell r="D37" t="str">
            <v>m.ugur.kus@gmail.com</v>
          </cell>
          <cell r="E37">
            <v>5459001996</v>
          </cell>
        </row>
        <row r="39">
          <cell r="B39" t="str">
            <v>MUHAMMED EMİN</v>
          </cell>
          <cell r="C39" t="str">
            <v>BAYSAR</v>
          </cell>
          <cell r="D39" t="str">
            <v>muhammedbaysar@gmail.com</v>
          </cell>
          <cell r="E39">
            <v>5458387530</v>
          </cell>
        </row>
        <row r="40">
          <cell r="B40" t="str">
            <v>NESRİN</v>
          </cell>
          <cell r="C40" t="str">
            <v>KIRVELİ</v>
          </cell>
          <cell r="D40" t="str">
            <v>nesrintoplama@gmail.com</v>
          </cell>
          <cell r="E40">
            <v>5541836264</v>
          </cell>
        </row>
        <row r="41">
          <cell r="B41" t="str">
            <v>MEHMET BURAK</v>
          </cell>
          <cell r="C41" t="str">
            <v>TÜRKMENOĞLU</v>
          </cell>
          <cell r="D41" t="str">
            <v>mburak0101@gmail.com</v>
          </cell>
          <cell r="E41">
            <v>5319289510</v>
          </cell>
        </row>
        <row r="42">
          <cell r="B42" t="str">
            <v>AHMET</v>
          </cell>
          <cell r="C42" t="str">
            <v>KAPLAN</v>
          </cell>
          <cell r="D42" t="str">
            <v>ahmkaplann@gmail.com</v>
          </cell>
          <cell r="E42">
            <v>5454063875</v>
          </cell>
        </row>
        <row r="43">
          <cell r="B43" t="str">
            <v>BÜŞRA</v>
          </cell>
          <cell r="C43" t="str">
            <v>ÇALIŞ</v>
          </cell>
          <cell r="D43" t="str">
            <v>busrageo@hotmail.com</v>
          </cell>
          <cell r="E43">
            <v>5439111867</v>
          </cell>
        </row>
        <row r="44">
          <cell r="B44" t="str">
            <v>ALİ</v>
          </cell>
          <cell r="C44" t="str">
            <v>KONÜ</v>
          </cell>
          <cell r="D44" t="str">
            <v>alikonu33@gmail.com</v>
          </cell>
          <cell r="E44">
            <v>5384450539</v>
          </cell>
        </row>
        <row r="45">
          <cell r="B45" t="str">
            <v>FATİH</v>
          </cell>
          <cell r="C45" t="str">
            <v>DEĞER</v>
          </cell>
          <cell r="D45" t="str">
            <v>fatih.dger@gmail.com</v>
          </cell>
          <cell r="E45">
            <v>5368449300</v>
          </cell>
        </row>
        <row r="46">
          <cell r="B46" t="str">
            <v>ONUR</v>
          </cell>
          <cell r="C46" t="str">
            <v>ÇİFTÇİ</v>
          </cell>
          <cell r="D46" t="str">
            <v>onurcan9696@gmail.com</v>
          </cell>
          <cell r="E46">
            <v>5419111867</v>
          </cell>
        </row>
        <row r="47">
          <cell r="B47" t="str">
            <v>EMİNE</v>
          </cell>
          <cell r="C47" t="str">
            <v>ULUSOY</v>
          </cell>
          <cell r="D47" t="str">
            <v>emineblgc6@gmail.com</v>
          </cell>
          <cell r="E47">
            <v>5446443214</v>
          </cell>
        </row>
        <row r="49">
          <cell r="B49" t="str">
            <v>İSMAİL</v>
          </cell>
          <cell r="C49" t="str">
            <v>ÇINAR</v>
          </cell>
          <cell r="D49" t="str">
            <v>cnr0808@outlook.com.tr</v>
          </cell>
          <cell r="E49">
            <v>5389412284</v>
          </cell>
        </row>
        <row r="50">
          <cell r="B50" t="str">
            <v>MEHMET</v>
          </cell>
          <cell r="C50" t="str">
            <v>ÖZKILINÇ</v>
          </cell>
          <cell r="D50" t="str">
            <v>mehmet00104@hotmail.com</v>
          </cell>
          <cell r="E50">
            <v>5392964436</v>
          </cell>
        </row>
        <row r="51">
          <cell r="B51" t="str">
            <v>ESRA</v>
          </cell>
          <cell r="C51" t="str">
            <v>ERGÖREN</v>
          </cell>
          <cell r="D51" t="str">
            <v>esraergoren01@gmail.com</v>
          </cell>
          <cell r="E51">
            <v>5550501757</v>
          </cell>
        </row>
        <row r="52">
          <cell r="B52" t="str">
            <v>TUBA</v>
          </cell>
          <cell r="C52" t="str">
            <v>KARASU</v>
          </cell>
          <cell r="D52" t="str">
            <v>tuba.krsu07@gmail.com</v>
          </cell>
          <cell r="E52">
            <v>5535221657</v>
          </cell>
        </row>
        <row r="53">
          <cell r="B53" t="str">
            <v>KÜBRA</v>
          </cell>
          <cell r="C53" t="str">
            <v>KARAKAYA</v>
          </cell>
          <cell r="D53" t="str">
            <v>kubrakarakaya948@gmail.com</v>
          </cell>
          <cell r="E53">
            <v>5532586567</v>
          </cell>
        </row>
        <row r="54">
          <cell r="B54" t="str">
            <v>MUSTAFA</v>
          </cell>
          <cell r="C54" t="str">
            <v>AYAN</v>
          </cell>
          <cell r="D54" t="str">
            <v>ayanmustafa777@gmail.com</v>
          </cell>
          <cell r="E54">
            <v>5455171514</v>
          </cell>
        </row>
        <row r="55">
          <cell r="B55" t="str">
            <v>CENGİZ</v>
          </cell>
          <cell r="C55" t="str">
            <v>YILMAZ</v>
          </cell>
          <cell r="D55" t="str">
            <v>drcengiz@hekimbey.com.tr</v>
          </cell>
          <cell r="E55">
            <v>5528882188</v>
          </cell>
        </row>
        <row r="57">
          <cell r="B57" t="str">
            <v>ÖMER EREN</v>
          </cell>
          <cell r="C57" t="str">
            <v>YILDIZ</v>
          </cell>
          <cell r="D57" t="str">
            <v>erenyildz@windowslive.com</v>
          </cell>
          <cell r="E57">
            <v>5321325256</v>
          </cell>
        </row>
        <row r="59">
          <cell r="B59" t="str">
            <v>ATAY</v>
          </cell>
          <cell r="C59" t="str">
            <v>DURAL</v>
          </cell>
          <cell r="D59" t="str">
            <v>ataydural@hotmail.com</v>
          </cell>
          <cell r="E59">
            <v>5393959303</v>
          </cell>
        </row>
        <row r="60">
          <cell r="B60" t="str">
            <v>ALİ</v>
          </cell>
          <cell r="C60" t="str">
            <v>BEYAZ</v>
          </cell>
          <cell r="D60" t="str">
            <v>ali_byz_01@hotmail.com</v>
          </cell>
          <cell r="E60">
            <v>5445195894</v>
          </cell>
        </row>
        <row r="61">
          <cell r="B61" t="str">
            <v>SEYRAN</v>
          </cell>
          <cell r="C61" t="str">
            <v>KAYA</v>
          </cell>
          <cell r="D61" t="str">
            <v>firuze.01.1981@hotmail.com</v>
          </cell>
          <cell r="E61">
            <v>5384053807</v>
          </cell>
        </row>
        <row r="63">
          <cell r="B63" t="str">
            <v>ZEYNEP TUĞBANUR</v>
          </cell>
          <cell r="C63" t="str">
            <v>AKARSU</v>
          </cell>
          <cell r="D63" t="str">
            <v>zeyneptakarsu@gmail.com</v>
          </cell>
          <cell r="E63">
            <v>5304568532</v>
          </cell>
        </row>
        <row r="64">
          <cell r="B64" t="str">
            <v>MUHAMMED FATİH</v>
          </cell>
          <cell r="C64" t="str">
            <v>ETİZ</v>
          </cell>
          <cell r="D64" t="str">
            <v>muhammedetiz33@gmail.com</v>
          </cell>
          <cell r="E64">
            <v>5334083396</v>
          </cell>
        </row>
        <row r="65">
          <cell r="B65" t="str">
            <v>YUSUF</v>
          </cell>
          <cell r="C65" t="str">
            <v>EMİR</v>
          </cell>
          <cell r="D65" t="str">
            <v>yusuf.emir.1199@gmail.com</v>
          </cell>
          <cell r="E65">
            <v>5386449578</v>
          </cell>
        </row>
        <row r="66">
          <cell r="B66" t="str">
            <v>GİZEM NUR</v>
          </cell>
          <cell r="C66" t="str">
            <v>ŞİMŞEK</v>
          </cell>
          <cell r="D66" t="str">
            <v>gzmnrsimsek@gmail.com</v>
          </cell>
          <cell r="E66">
            <v>5396947941</v>
          </cell>
        </row>
        <row r="67">
          <cell r="B67" t="str">
            <v>SAİME</v>
          </cell>
          <cell r="C67" t="str">
            <v>DEMİR KUTLUANA</v>
          </cell>
          <cell r="D67" t="str">
            <v>saimedemir99@gmail.com</v>
          </cell>
          <cell r="E67">
            <v>5309913481</v>
          </cell>
        </row>
        <row r="68">
          <cell r="B68" t="str">
            <v>NAGİHAN</v>
          </cell>
          <cell r="C68" t="str">
            <v>MANAY</v>
          </cell>
          <cell r="D68" t="str">
            <v>nghnkll.7983@gmail.com</v>
          </cell>
          <cell r="E68">
            <v>5536250758</v>
          </cell>
        </row>
        <row r="69">
          <cell r="B69" t="str">
            <v>ÜMİT</v>
          </cell>
          <cell r="C69" t="str">
            <v>SELEN</v>
          </cell>
          <cell r="D69" t="str">
            <v>umitselen0@gmail.com</v>
          </cell>
          <cell r="E69">
            <v>5433908351</v>
          </cell>
        </row>
        <row r="71">
          <cell r="B71" t="str">
            <v>MEHMET HAZAR</v>
          </cell>
          <cell r="C71" t="str">
            <v>KÜPELİ</v>
          </cell>
          <cell r="D71" t="str">
            <v>hazarkupelii@gmail.com</v>
          </cell>
          <cell r="E71">
            <v>5447882754</v>
          </cell>
        </row>
        <row r="72">
          <cell r="B72" t="str">
            <v>JALE</v>
          </cell>
          <cell r="C72" t="str">
            <v>AYBAKAN</v>
          </cell>
          <cell r="D72" t="str">
            <v>jalemusa@icloud.com</v>
          </cell>
          <cell r="E72">
            <v>5059793909</v>
          </cell>
        </row>
        <row r="73">
          <cell r="B73" t="str">
            <v>MERVE</v>
          </cell>
          <cell r="C73" t="str">
            <v>KOSTAL</v>
          </cell>
          <cell r="D73" t="str">
            <v>mervekostal0@gmail.com</v>
          </cell>
          <cell r="E73">
            <v>5437381248</v>
          </cell>
        </row>
        <row r="74">
          <cell r="B74" t="str">
            <v>BURAK</v>
          </cell>
          <cell r="C74" t="str">
            <v>POLAT</v>
          </cell>
          <cell r="D74" t="str">
            <v>burakplt001@gmail.com</v>
          </cell>
          <cell r="E74">
            <v>5449039401</v>
          </cell>
        </row>
        <row r="75">
          <cell r="B75" t="str">
            <v>FULYA</v>
          </cell>
          <cell r="C75" t="str">
            <v>TAVUSBAY</v>
          </cell>
          <cell r="D75" t="str">
            <v>fulya.tavusbay@gmail.com</v>
          </cell>
          <cell r="E75">
            <v>5370227535</v>
          </cell>
        </row>
        <row r="77">
          <cell r="B77" t="str">
            <v>CAN ARDA</v>
          </cell>
          <cell r="C77" t="str">
            <v>BOLAT</v>
          </cell>
          <cell r="D77" t="str">
            <v>c.ardabolat1@gmail.com</v>
          </cell>
          <cell r="E77">
            <v>5307941940</v>
          </cell>
        </row>
        <row r="78">
          <cell r="B78" t="str">
            <v>EMİR CAN</v>
          </cell>
          <cell r="C78" t="str">
            <v>DEMİR</v>
          </cell>
          <cell r="D78" t="str">
            <v>emir.1993@hotmail.com</v>
          </cell>
          <cell r="E78">
            <v>5396828993</v>
          </cell>
        </row>
        <row r="79">
          <cell r="B79" t="str">
            <v>EBRU</v>
          </cell>
          <cell r="C79" t="str">
            <v>AVCI</v>
          </cell>
          <cell r="D79" t="str">
            <v>ebruavci1107@gmail.com</v>
          </cell>
          <cell r="E79">
            <v>5413381048</v>
          </cell>
        </row>
        <row r="83">
          <cell r="B83" t="str">
            <v>DİLARA</v>
          </cell>
          <cell r="C83" t="str">
            <v>KARAMAN</v>
          </cell>
          <cell r="D83" t="str">
            <v>dilara.ozer33@gmail.com</v>
          </cell>
          <cell r="E83">
            <v>5389516751</v>
          </cell>
        </row>
        <row r="85">
          <cell r="B85" t="str">
            <v>MERT KORAY</v>
          </cell>
          <cell r="C85" t="str">
            <v>ÜNAL</v>
          </cell>
          <cell r="D85" t="str">
            <v>mertkorayunal@gmail.com</v>
          </cell>
          <cell r="E85">
            <v>5376985490</v>
          </cell>
        </row>
        <row r="86">
          <cell r="B86" t="str">
            <v>SELİM</v>
          </cell>
          <cell r="C86" t="str">
            <v>YUVALI</v>
          </cell>
          <cell r="D86" t="str">
            <v>selimyuvali@gmail.com</v>
          </cell>
          <cell r="E86">
            <v>5543863434</v>
          </cell>
        </row>
        <row r="87">
          <cell r="B87" t="str">
            <v>OSMAN CAN</v>
          </cell>
          <cell r="C87" t="str">
            <v>AKCAN</v>
          </cell>
          <cell r="D87" t="str">
            <v>akcan.osman@outlook.com</v>
          </cell>
          <cell r="E87">
            <v>5395919140</v>
          </cell>
        </row>
        <row r="88">
          <cell r="B88" t="str">
            <v>FULYA</v>
          </cell>
          <cell r="C88" t="str">
            <v>ÇETİN</v>
          </cell>
          <cell r="D88" t="str">
            <v>fulyakrklh.33.33@gmail.com</v>
          </cell>
          <cell r="E88">
            <v>5075207336</v>
          </cell>
        </row>
        <row r="89">
          <cell r="B89" t="str">
            <v>EZEM CAN</v>
          </cell>
          <cell r="C89" t="str">
            <v>TOKMAK</v>
          </cell>
          <cell r="D89" t="str">
            <v>ezemtokmak@gmail.com</v>
          </cell>
          <cell r="E89">
            <v>5315619494</v>
          </cell>
        </row>
        <row r="91">
          <cell r="B91" t="str">
            <v>GÜLAY</v>
          </cell>
          <cell r="C91" t="str">
            <v>YILÖNÜ</v>
          </cell>
          <cell r="D91" t="str">
            <v>gulayyilonu@gmail.com</v>
          </cell>
          <cell r="E91">
            <v>5464188234</v>
          </cell>
        </row>
        <row r="95">
          <cell r="B95" t="str">
            <v>ALİ FIRAT</v>
          </cell>
          <cell r="C95" t="str">
            <v>AYDIN</v>
          </cell>
          <cell r="D95" t="str">
            <v>alfrtaydn2206@icloud.com</v>
          </cell>
          <cell r="E95">
            <v>5459409172</v>
          </cell>
        </row>
        <row r="96">
          <cell r="B96" t="str">
            <v>TUĞÇE EZGİ</v>
          </cell>
          <cell r="C96" t="str">
            <v>ÇALIKUŞU</v>
          </cell>
          <cell r="D96" t="str">
            <v>tugceezgicalikusu@gmail.com</v>
          </cell>
          <cell r="E96">
            <v>5344852422</v>
          </cell>
        </row>
        <row r="97">
          <cell r="B97" t="str">
            <v>ELİF SEMİN</v>
          </cell>
          <cell r="C97" t="str">
            <v>CEYLAN</v>
          </cell>
          <cell r="D97" t="str">
            <v>seminceylan@gmail.com</v>
          </cell>
          <cell r="E97">
            <v>5075842469</v>
          </cell>
        </row>
        <row r="98">
          <cell r="B98" t="str">
            <v>ÇAĞDAŞ CANER</v>
          </cell>
          <cell r="C98" t="str">
            <v>ÇALIŞKAN</v>
          </cell>
          <cell r="D98" t="str">
            <v>cnr.caliskan@gmail.com</v>
          </cell>
          <cell r="E98">
            <v>5555526961</v>
          </cell>
        </row>
        <row r="99">
          <cell r="B99" t="str">
            <v>AHMET</v>
          </cell>
          <cell r="C99" t="str">
            <v>AKSOY</v>
          </cell>
          <cell r="D99" t="str">
            <v>a.aksoy80@hotmail.com</v>
          </cell>
          <cell r="E99">
            <v>5303753680</v>
          </cell>
        </row>
        <row r="100">
          <cell r="B100" t="str">
            <v>MEHMET</v>
          </cell>
          <cell r="C100" t="str">
            <v>ATAY</v>
          </cell>
          <cell r="D100" t="str">
            <v>mehmed.atay@gmail.com</v>
          </cell>
          <cell r="E100">
            <v>5423715633</v>
          </cell>
        </row>
        <row r="101">
          <cell r="B101" t="str">
            <v>ABDURRAHMAN</v>
          </cell>
          <cell r="C101" t="str">
            <v>DÖNER</v>
          </cell>
          <cell r="D101" t="str">
            <v>beyzadoner01@gmail.com</v>
          </cell>
          <cell r="E101">
            <v>5052292650</v>
          </cell>
        </row>
        <row r="102">
          <cell r="B102" t="str">
            <v>BURAK CAN</v>
          </cell>
          <cell r="C102" t="str">
            <v>MERTOĞLU</v>
          </cell>
          <cell r="D102" t="str">
            <v>burakcanmertoglu@outlook.com</v>
          </cell>
          <cell r="E102">
            <v>5423731523</v>
          </cell>
        </row>
        <row r="103">
          <cell r="B103" t="str">
            <v>BUKET</v>
          </cell>
          <cell r="C103" t="str">
            <v>AKGÜL GÜNDOĞAN</v>
          </cell>
          <cell r="D103" t="str">
            <v>akgulbuket0@gmail.com</v>
          </cell>
          <cell r="E103">
            <v>5533896631</v>
          </cell>
        </row>
        <row r="104">
          <cell r="B104" t="str">
            <v>HÜSEYİN</v>
          </cell>
          <cell r="C104" t="str">
            <v>YILDIRIM</v>
          </cell>
          <cell r="D104" t="str">
            <v>hsynyldrm.env.eng@gmail.com</v>
          </cell>
          <cell r="E104">
            <v>5541288262</v>
          </cell>
        </row>
        <row r="105">
          <cell r="B105" t="str">
            <v>DERYA</v>
          </cell>
          <cell r="C105" t="str">
            <v>BOZKURT</v>
          </cell>
          <cell r="D105" t="str">
            <v>sislibatin01@gmail.com</v>
          </cell>
          <cell r="E105">
            <v>5073694353</v>
          </cell>
        </row>
        <row r="106">
          <cell r="B106" t="str">
            <v>MEHMET MUHLİS</v>
          </cell>
          <cell r="C106" t="str">
            <v>AKSU</v>
          </cell>
          <cell r="D106" t="str">
            <v>muxeaxu@gmail.com</v>
          </cell>
          <cell r="E106">
            <v>5419683827</v>
          </cell>
        </row>
        <row r="107">
          <cell r="B107" t="str">
            <v>ŞAFAK MERT</v>
          </cell>
          <cell r="C107" t="str">
            <v>DÖRDÜ</v>
          </cell>
          <cell r="D107" t="str">
            <v>safak-mert@hotmail.com</v>
          </cell>
          <cell r="E107">
            <v>5346544909</v>
          </cell>
        </row>
        <row r="108">
          <cell r="B108" t="str">
            <v>OĞUZ</v>
          </cell>
          <cell r="C108" t="str">
            <v>DANIŞMAN</v>
          </cell>
          <cell r="D108" t="str">
            <v>ouz.dnsmn@gmail.com</v>
          </cell>
          <cell r="E108">
            <v>5342092211</v>
          </cell>
        </row>
        <row r="109">
          <cell r="B109" t="str">
            <v>MUHAMMET</v>
          </cell>
          <cell r="C109" t="str">
            <v>ERKAYIRAN</v>
          </cell>
          <cell r="D109" t="str">
            <v>muhammeterkayiran001@gmail.com</v>
          </cell>
          <cell r="E109">
            <v>5300868472</v>
          </cell>
        </row>
        <row r="110">
          <cell r="B110" t="str">
            <v>MAHŞUK</v>
          </cell>
          <cell r="C110" t="str">
            <v>AYDIN</v>
          </cell>
          <cell r="D110" t="str">
            <v>mahsukaydin@hotmail.com</v>
          </cell>
          <cell r="E110">
            <v>5442010782</v>
          </cell>
        </row>
        <row r="113">
          <cell r="B113" t="str">
            <v>SEYFULLAH</v>
          </cell>
          <cell r="C113" t="str">
            <v>İNCEÖREN</v>
          </cell>
          <cell r="D113" t="str">
            <v>seyfullah.incrn@gmail.com</v>
          </cell>
          <cell r="E113">
            <v>5313517359</v>
          </cell>
        </row>
        <row r="114">
          <cell r="B114" t="str">
            <v>BİRSEN</v>
          </cell>
          <cell r="C114" t="str">
            <v>GÜLLÜ</v>
          </cell>
          <cell r="D114" t="str">
            <v>dondunisa_8080@hotmail.com</v>
          </cell>
          <cell r="E114">
            <v>5532811855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sun72@cu.edu.tr" TargetMode="External"/><Relationship Id="rId18" Type="http://schemas.openxmlformats.org/officeDocument/2006/relationships/hyperlink" Target="mailto:mgok@cu.edu.tr" TargetMode="External"/><Relationship Id="rId26" Type="http://schemas.openxmlformats.org/officeDocument/2006/relationships/hyperlink" Target="mailto:sgoncu@cu.edu.tr" TargetMode="External"/><Relationship Id="rId3" Type="http://schemas.openxmlformats.org/officeDocument/2006/relationships/hyperlink" Target="mailto:ahmetcan@cu.edu.tr" TargetMode="External"/><Relationship Id="rId21" Type="http://schemas.openxmlformats.org/officeDocument/2006/relationships/hyperlink" Target="mailto:olcayto@cu.edu.tr" TargetMode="External"/><Relationship Id="rId34" Type="http://schemas.openxmlformats.org/officeDocument/2006/relationships/hyperlink" Target="mailto:zokur@cu.edu.tr" TargetMode="External"/><Relationship Id="rId7" Type="http://schemas.openxmlformats.org/officeDocument/2006/relationships/hyperlink" Target="mailto:eatakan@cu.edu.tr" TargetMode="External"/><Relationship Id="rId12" Type="http://schemas.openxmlformats.org/officeDocument/2006/relationships/hyperlink" Target="mailto:ftanir@cu.edu.tr" TargetMode="External"/><Relationship Id="rId17" Type="http://schemas.openxmlformats.org/officeDocument/2006/relationships/hyperlink" Target="mailto:basibuyuk@cu.edu.tr" TargetMode="External"/><Relationship Id="rId25" Type="http://schemas.openxmlformats.org/officeDocument/2006/relationships/hyperlink" Target="mailto:sturkmen@cu.edu.tr" TargetMode="External"/><Relationship Id="rId33" Type="http://schemas.openxmlformats.org/officeDocument/2006/relationships/hyperlink" Target="mailto:ykacar@cu.edu.tr" TargetMode="External"/><Relationship Id="rId2" Type="http://schemas.openxmlformats.org/officeDocument/2006/relationships/hyperlink" Target="mailto:ayasar@cu.edu.tr" TargetMode="External"/><Relationship Id="rId16" Type="http://schemas.openxmlformats.org/officeDocument/2006/relationships/hyperlink" Target="mailto:kkilcik@cu.edu.tr" TargetMode="External"/><Relationship Id="rId20" Type="http://schemas.openxmlformats.org/officeDocument/2006/relationships/hyperlink" Target="mailto:oozkaya@cu.edu.tr" TargetMode="External"/><Relationship Id="rId29" Type="http://schemas.openxmlformats.org/officeDocument/2006/relationships/hyperlink" Target="mailto:suralp@cu.edu.tr" TargetMode="External"/><Relationship Id="rId1" Type="http://schemas.openxmlformats.org/officeDocument/2006/relationships/hyperlink" Target="mailto:alibayat@cu.edu.tr" TargetMode="External"/><Relationship Id="rId6" Type="http://schemas.openxmlformats.org/officeDocument/2006/relationships/hyperlink" Target="mailto:belzer@cu.edu.tr" TargetMode="External"/><Relationship Id="rId11" Type="http://schemas.openxmlformats.org/officeDocument/2006/relationships/hyperlink" Target="mailto:fkaradag@cu.edu.tr" TargetMode="External"/><Relationship Id="rId24" Type="http://schemas.openxmlformats.org/officeDocument/2006/relationships/hyperlink" Target="mailto:saitmsay@cu.edu.tr" TargetMode="External"/><Relationship Id="rId32" Type="http://schemas.openxmlformats.org/officeDocument/2006/relationships/hyperlink" Target="mailto:aysanys@cu.edu.tr" TargetMode="External"/><Relationship Id="rId5" Type="http://schemas.openxmlformats.org/officeDocument/2006/relationships/hyperlink" Target="mailto:kaysel@cu.edu.tr" TargetMode="External"/><Relationship Id="rId15" Type="http://schemas.openxmlformats.org/officeDocument/2006/relationships/hyperlink" Target="mailto:hvapur@cu.edu.tr" TargetMode="External"/><Relationship Id="rId23" Type="http://schemas.openxmlformats.org/officeDocument/2006/relationships/hyperlink" Target="mailto:zenkilic@cu.edu.tr" TargetMode="External"/><Relationship Id="rId28" Type="http://schemas.openxmlformats.org/officeDocument/2006/relationships/hyperlink" Target="mailto:dikel@cu.edu.t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ebbguzel@cu.edu.tr" TargetMode="External"/><Relationship Id="rId19" Type="http://schemas.openxmlformats.org/officeDocument/2006/relationships/hyperlink" Target="mailto:nyapici@cu.edu.tr" TargetMode="External"/><Relationship Id="rId31" Type="http://schemas.openxmlformats.org/officeDocument/2006/relationships/hyperlink" Target="mailto:ulvican@cu.edu.tr" TargetMode="External"/><Relationship Id="rId4" Type="http://schemas.openxmlformats.org/officeDocument/2006/relationships/hyperlink" Target="mailto:kokangul@cu.edu.tr" TargetMode="External"/><Relationship Id="rId9" Type="http://schemas.openxmlformats.org/officeDocument/2006/relationships/hyperlink" Target="mailto:eeyildiz@cu.edu.tr" TargetMode="External"/><Relationship Id="rId14" Type="http://schemas.openxmlformats.org/officeDocument/2006/relationships/hyperlink" Target="mailto:hguneyli@cu.edu.tr" TargetMode="External"/><Relationship Id="rId22" Type="http://schemas.openxmlformats.org/officeDocument/2006/relationships/hyperlink" Target="mailto:osenkal@cu.edu.tr" TargetMode="External"/><Relationship Id="rId27" Type="http://schemas.openxmlformats.org/officeDocument/2006/relationships/hyperlink" Target="mailto:smavruz@cu.edu.tr" TargetMode="External"/><Relationship Id="rId30" Type="http://schemas.openxmlformats.org/officeDocument/2006/relationships/hyperlink" Target="mailto:tcabar@cu.edu.tr" TargetMode="External"/><Relationship Id="rId35" Type="http://schemas.openxmlformats.org/officeDocument/2006/relationships/hyperlink" Target="mailto:sdincer@cu.edu.tr" TargetMode="External"/><Relationship Id="rId8" Type="http://schemas.openxmlformats.org/officeDocument/2006/relationships/hyperlink" Target="mailto:emelc@cu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I33" sqref="I33"/>
    </sheetView>
  </sheetViews>
  <sheetFormatPr defaultRowHeight="15" x14ac:dyDescent="0.25"/>
  <cols>
    <col min="1" max="1" width="12" style="4" customWidth="1"/>
    <col min="2" max="2" width="13.7109375" style="4" bestFit="1" customWidth="1"/>
    <col min="3" max="3" width="13.85546875" style="4" bestFit="1" customWidth="1"/>
    <col min="4" max="4" width="13.42578125" style="4" bestFit="1" customWidth="1"/>
    <col min="5" max="5" width="23.85546875" style="4" bestFit="1" customWidth="1"/>
    <col min="6" max="6" width="9.5703125" style="4" bestFit="1" customWidth="1"/>
  </cols>
  <sheetData>
    <row r="1" spans="1:6" ht="12" customHeight="1" x14ac:dyDescent="0.25">
      <c r="A1" s="14" t="s">
        <v>0</v>
      </c>
      <c r="B1" s="14"/>
      <c r="C1" s="14" t="s">
        <v>1</v>
      </c>
      <c r="D1" s="14"/>
      <c r="E1" s="14"/>
      <c r="F1" s="14"/>
    </row>
    <row r="2" spans="1:6" ht="12" customHeight="1" x14ac:dyDescent="0.25">
      <c r="A2" s="1" t="s">
        <v>2</v>
      </c>
      <c r="B2" s="1" t="s">
        <v>3</v>
      </c>
      <c r="C2" s="2" t="s">
        <v>4</v>
      </c>
      <c r="D2" s="2" t="s">
        <v>5</v>
      </c>
      <c r="E2" s="2" t="s">
        <v>3</v>
      </c>
      <c r="F2" s="2" t="s">
        <v>6</v>
      </c>
    </row>
    <row r="3" spans="1:6" ht="12" customHeight="1" x14ac:dyDescent="0.25">
      <c r="A3" s="15" t="s">
        <v>7</v>
      </c>
      <c r="B3" s="16" t="s">
        <v>8</v>
      </c>
      <c r="C3" s="3" t="s">
        <v>9</v>
      </c>
      <c r="D3" s="3" t="s">
        <v>10</v>
      </c>
      <c r="E3" s="3" t="s">
        <v>11</v>
      </c>
      <c r="F3" s="3">
        <v>5334143260</v>
      </c>
    </row>
    <row r="4" spans="1:6" ht="12" customHeight="1" x14ac:dyDescent="0.25">
      <c r="A4" s="15"/>
      <c r="B4" s="16"/>
      <c r="C4" s="3" t="str">
        <f>'[1]temiz liste'!B100</f>
        <v>MEHMET</v>
      </c>
      <c r="D4" s="3" t="str">
        <f>'[1]temiz liste'!C100</f>
        <v>ATAY</v>
      </c>
      <c r="E4" s="3" t="str">
        <f>'[1]temiz liste'!D100</f>
        <v>mehmed.atay@gmail.com</v>
      </c>
      <c r="F4" s="3">
        <f>'[1]temiz liste'!E100</f>
        <v>5423715633</v>
      </c>
    </row>
    <row r="5" spans="1:6" ht="12" customHeight="1" x14ac:dyDescent="0.25">
      <c r="A5" s="15"/>
      <c r="B5" s="17"/>
      <c r="C5" s="3" t="s">
        <v>12</v>
      </c>
      <c r="D5" s="3" t="s">
        <v>13</v>
      </c>
      <c r="E5" s="3" t="s">
        <v>14</v>
      </c>
      <c r="F5" s="3">
        <v>5340329015</v>
      </c>
    </row>
    <row r="6" spans="1:6" ht="12" customHeight="1" x14ac:dyDescent="0.25">
      <c r="A6" s="5" t="s">
        <v>15</v>
      </c>
      <c r="B6" s="8" t="s">
        <v>16</v>
      </c>
      <c r="C6" s="3" t="s">
        <v>17</v>
      </c>
      <c r="D6" s="3" t="s">
        <v>18</v>
      </c>
      <c r="E6" s="3" t="s">
        <v>19</v>
      </c>
      <c r="F6" s="3">
        <v>5078932407</v>
      </c>
    </row>
    <row r="7" spans="1:6" ht="12" customHeight="1" x14ac:dyDescent="0.25">
      <c r="A7" s="6"/>
      <c r="B7" s="9"/>
      <c r="C7" s="3" t="s">
        <v>20</v>
      </c>
      <c r="D7" s="3" t="s">
        <v>21</v>
      </c>
      <c r="E7" s="3" t="s">
        <v>22</v>
      </c>
      <c r="F7" s="3">
        <v>5337294390</v>
      </c>
    </row>
    <row r="8" spans="1:6" ht="12" customHeight="1" x14ac:dyDescent="0.25">
      <c r="A8" s="6"/>
      <c r="B8" s="9"/>
      <c r="C8" s="3" t="str">
        <f>'[1]temiz liste'!B95</f>
        <v>ALİ FIRAT</v>
      </c>
      <c r="D8" s="3" t="str">
        <f>'[1]temiz liste'!C95</f>
        <v>AYDIN</v>
      </c>
      <c r="E8" s="3" t="str">
        <f>'[1]temiz liste'!D95</f>
        <v>alfrtaydn2206@icloud.com</v>
      </c>
      <c r="F8" s="3">
        <f>'[1]temiz liste'!E95</f>
        <v>5459409172</v>
      </c>
    </row>
    <row r="9" spans="1:6" ht="12" customHeight="1" x14ac:dyDescent="0.25">
      <c r="A9" s="7"/>
      <c r="B9" s="10"/>
      <c r="C9" s="3" t="s">
        <v>23</v>
      </c>
      <c r="D9" s="3" t="s">
        <v>24</v>
      </c>
      <c r="E9" s="3" t="s">
        <v>25</v>
      </c>
      <c r="F9" s="3">
        <v>5374745753</v>
      </c>
    </row>
    <row r="10" spans="1:6" ht="12" customHeight="1" x14ac:dyDescent="0.25">
      <c r="A10" s="5" t="s">
        <v>26</v>
      </c>
      <c r="B10" s="8" t="s">
        <v>27</v>
      </c>
      <c r="C10" s="3" t="str">
        <f>'[1]temiz liste'!B29</f>
        <v>EMRAH</v>
      </c>
      <c r="D10" s="3" t="str">
        <f>'[1]temiz liste'!C29</f>
        <v>YILÖNÜ</v>
      </c>
      <c r="E10" s="3" t="str">
        <f>'[1]temiz liste'!D29</f>
        <v>emrey033@hotmail.com</v>
      </c>
      <c r="F10" s="3">
        <f>'[1]temiz liste'!E29</f>
        <v>5359404212</v>
      </c>
    </row>
    <row r="11" spans="1:6" ht="12" customHeight="1" x14ac:dyDescent="0.25">
      <c r="A11" s="6"/>
      <c r="B11" s="9"/>
      <c r="C11" s="3" t="str">
        <f>'[1]temiz liste'!B31</f>
        <v>MESUT</v>
      </c>
      <c r="D11" s="3" t="str">
        <f>'[1]temiz liste'!C31</f>
        <v>TORUN</v>
      </c>
      <c r="E11" s="3" t="str">
        <f>'[1]temiz liste'!D31</f>
        <v>mesuttorun2007@gmail.com</v>
      </c>
      <c r="F11" s="3">
        <f>'[1]temiz liste'!E31</f>
        <v>5445926867</v>
      </c>
    </row>
    <row r="12" spans="1:6" ht="12" customHeight="1" x14ac:dyDescent="0.25">
      <c r="A12" s="6"/>
      <c r="B12" s="9"/>
      <c r="C12" s="3" t="s">
        <v>28</v>
      </c>
      <c r="D12" s="3" t="s">
        <v>29</v>
      </c>
      <c r="E12" s="3" t="s">
        <v>30</v>
      </c>
      <c r="F12" s="3">
        <v>5354015581</v>
      </c>
    </row>
    <row r="13" spans="1:6" ht="12" customHeight="1" x14ac:dyDescent="0.25">
      <c r="A13" s="7"/>
      <c r="B13" s="10"/>
      <c r="C13" s="3" t="str">
        <f>'[1]temiz liste'!B35</f>
        <v>TARKAN AHMET</v>
      </c>
      <c r="D13" s="3" t="str">
        <f>'[1]temiz liste'!C35</f>
        <v>DİNÇYÜREK</v>
      </c>
      <c r="E13" s="3" t="str">
        <f>'[1]temiz liste'!D35</f>
        <v>tarkanahmetdincyurek@gmail.com</v>
      </c>
      <c r="F13" s="3">
        <f>'[1]temiz liste'!E35</f>
        <v>5539139798</v>
      </c>
    </row>
    <row r="14" spans="1:6" ht="12" customHeight="1" x14ac:dyDescent="0.25">
      <c r="A14" s="5" t="s">
        <v>31</v>
      </c>
      <c r="B14" s="8" t="s">
        <v>32</v>
      </c>
      <c r="C14" s="3" t="s">
        <v>33</v>
      </c>
      <c r="D14" s="3" t="s">
        <v>34</v>
      </c>
      <c r="E14" s="3" t="s">
        <v>35</v>
      </c>
      <c r="F14" s="3">
        <v>5384254849</v>
      </c>
    </row>
    <row r="15" spans="1:6" ht="12" customHeight="1" x14ac:dyDescent="0.25">
      <c r="A15" s="6"/>
      <c r="B15" s="9"/>
      <c r="C15" s="3" t="s">
        <v>36</v>
      </c>
      <c r="D15" s="3" t="s">
        <v>37</v>
      </c>
      <c r="E15" s="3" t="s">
        <v>38</v>
      </c>
      <c r="F15" s="3">
        <v>5469267267</v>
      </c>
    </row>
    <row r="16" spans="1:6" ht="12" customHeight="1" x14ac:dyDescent="0.25">
      <c r="A16" s="6"/>
      <c r="B16" s="9"/>
      <c r="C16" s="3" t="s">
        <v>127</v>
      </c>
      <c r="D16" s="3" t="s">
        <v>128</v>
      </c>
      <c r="E16" s="3" t="s">
        <v>129</v>
      </c>
      <c r="F16" s="3">
        <v>5444527654</v>
      </c>
    </row>
    <row r="17" spans="1:6" ht="12" customHeight="1" x14ac:dyDescent="0.25">
      <c r="A17" s="7"/>
      <c r="B17" s="10"/>
      <c r="C17" s="3" t="s">
        <v>39</v>
      </c>
      <c r="D17" s="3" t="s">
        <v>40</v>
      </c>
      <c r="E17" s="3" t="s">
        <v>41</v>
      </c>
      <c r="F17" s="3">
        <v>5366181119</v>
      </c>
    </row>
    <row r="18" spans="1:6" ht="12" customHeight="1" x14ac:dyDescent="0.25">
      <c r="A18" s="5" t="s">
        <v>42</v>
      </c>
      <c r="B18" s="8" t="s">
        <v>43</v>
      </c>
      <c r="C18" s="3" t="str">
        <f>'[1]temiz liste'!B2</f>
        <v>PELİN</v>
      </c>
      <c r="D18" s="3" t="str">
        <f>'[1]temiz liste'!C2</f>
        <v>TUNA</v>
      </c>
      <c r="E18" s="3" t="str">
        <f>'[1]temiz liste'!D2</f>
        <v>pelinikmaz@hotmail.com</v>
      </c>
      <c r="F18" s="3">
        <f>'[1]temiz liste'!E2</f>
        <v>5068489124</v>
      </c>
    </row>
    <row r="19" spans="1:6" ht="12" customHeight="1" x14ac:dyDescent="0.25">
      <c r="A19" s="6"/>
      <c r="B19" s="9"/>
      <c r="C19" s="3" t="str">
        <f>'[1]temiz liste'!B63</f>
        <v>ZEYNEP TUĞBANUR</v>
      </c>
      <c r="D19" s="3" t="str">
        <f>'[1]temiz liste'!C63</f>
        <v>AKARSU</v>
      </c>
      <c r="E19" s="3" t="str">
        <f>'[1]temiz liste'!D63</f>
        <v>zeyneptakarsu@gmail.com</v>
      </c>
      <c r="F19" s="3">
        <f>'[1]temiz liste'!E63</f>
        <v>5304568532</v>
      </c>
    </row>
    <row r="20" spans="1:6" ht="12" customHeight="1" x14ac:dyDescent="0.25">
      <c r="A20" s="7"/>
      <c r="B20" s="10"/>
      <c r="C20" s="3" t="str">
        <f>'[1]temiz liste'!B78</f>
        <v>EMİR CAN</v>
      </c>
      <c r="D20" s="3" t="str">
        <f>'[1]temiz liste'!C78</f>
        <v>DEMİR</v>
      </c>
      <c r="E20" s="3" t="str">
        <f>'[1]temiz liste'!D78</f>
        <v>emir.1993@hotmail.com</v>
      </c>
      <c r="F20" s="3">
        <f>'[1]temiz liste'!E78</f>
        <v>5396828993</v>
      </c>
    </row>
    <row r="21" spans="1:6" ht="12" customHeight="1" x14ac:dyDescent="0.25">
      <c r="A21" s="5" t="s">
        <v>44</v>
      </c>
      <c r="B21" s="8" t="s">
        <v>45</v>
      </c>
      <c r="C21" s="3" t="str">
        <f>'[1]temiz liste'!B64</f>
        <v>MUHAMMED FATİH</v>
      </c>
      <c r="D21" s="3" t="str">
        <f>'[1]temiz liste'!C64</f>
        <v>ETİZ</v>
      </c>
      <c r="E21" s="3" t="str">
        <f>'[1]temiz liste'!D64</f>
        <v>muhammedetiz33@gmail.com</v>
      </c>
      <c r="F21" s="3">
        <f>'[1]temiz liste'!E64</f>
        <v>5334083396</v>
      </c>
    </row>
    <row r="22" spans="1:6" ht="12" customHeight="1" x14ac:dyDescent="0.25">
      <c r="A22" s="6"/>
      <c r="B22" s="9"/>
      <c r="C22" s="3" t="str">
        <f>'[1]temiz liste'!B91</f>
        <v>GÜLAY</v>
      </c>
      <c r="D22" s="3" t="str">
        <f>'[1]temiz liste'!C91</f>
        <v>YILÖNÜ</v>
      </c>
      <c r="E22" s="3" t="str">
        <f>'[1]temiz liste'!D91</f>
        <v>gulayyilonu@gmail.com</v>
      </c>
      <c r="F22" s="3">
        <f>'[1]temiz liste'!E91</f>
        <v>5464188234</v>
      </c>
    </row>
    <row r="23" spans="1:6" ht="12" customHeight="1" x14ac:dyDescent="0.25">
      <c r="A23" s="7"/>
      <c r="B23" s="10"/>
      <c r="C23" s="3" t="str">
        <f>'[1]temiz liste'!B96</f>
        <v>TUĞÇE EZGİ</v>
      </c>
      <c r="D23" s="3" t="str">
        <f>'[1]temiz liste'!C96</f>
        <v>ÇALIKUŞU</v>
      </c>
      <c r="E23" s="3" t="str">
        <f>'[1]temiz liste'!D96</f>
        <v>tugceezgicalikusu@gmail.com</v>
      </c>
      <c r="F23" s="3">
        <f>'[1]temiz liste'!E96</f>
        <v>5344852422</v>
      </c>
    </row>
    <row r="24" spans="1:6" ht="12" customHeight="1" x14ac:dyDescent="0.25">
      <c r="A24" s="5" t="s">
        <v>46</v>
      </c>
      <c r="B24" s="8" t="s">
        <v>47</v>
      </c>
      <c r="C24" s="3" t="s">
        <v>48</v>
      </c>
      <c r="D24" s="3" t="s">
        <v>49</v>
      </c>
      <c r="E24" s="3" t="s">
        <v>50</v>
      </c>
      <c r="F24" s="3">
        <v>5345013621</v>
      </c>
    </row>
    <row r="25" spans="1:6" ht="12" customHeight="1" x14ac:dyDescent="0.25">
      <c r="A25" s="6"/>
      <c r="B25" s="9"/>
      <c r="C25" s="3" t="s">
        <v>51</v>
      </c>
      <c r="D25" s="3" t="s">
        <v>52</v>
      </c>
      <c r="E25" s="3" t="s">
        <v>53</v>
      </c>
      <c r="F25" s="3">
        <v>5321780881</v>
      </c>
    </row>
    <row r="26" spans="1:6" ht="12" customHeight="1" x14ac:dyDescent="0.25">
      <c r="A26" s="7"/>
      <c r="B26" s="10"/>
      <c r="C26" s="3" t="s">
        <v>54</v>
      </c>
      <c r="D26" s="3" t="s">
        <v>55</v>
      </c>
      <c r="E26" s="3" t="s">
        <v>56</v>
      </c>
      <c r="F26" s="3">
        <v>5449331325</v>
      </c>
    </row>
    <row r="27" spans="1:6" ht="12" customHeight="1" x14ac:dyDescent="0.25">
      <c r="A27" s="5" t="s">
        <v>57</v>
      </c>
      <c r="B27" s="8" t="s">
        <v>58</v>
      </c>
      <c r="C27" s="3" t="str">
        <f>'[1]temiz liste'!B45</f>
        <v>FATİH</v>
      </c>
      <c r="D27" s="3" t="str">
        <f>'[1]temiz liste'!C45</f>
        <v>DEĞER</v>
      </c>
      <c r="E27" s="3" t="str">
        <f>'[1]temiz liste'!D45</f>
        <v>fatih.dger@gmail.com</v>
      </c>
      <c r="F27" s="3">
        <f>'[1]temiz liste'!E45</f>
        <v>5368449300</v>
      </c>
    </row>
    <row r="28" spans="1:6" ht="12" customHeight="1" x14ac:dyDescent="0.25">
      <c r="A28" s="6"/>
      <c r="B28" s="13"/>
      <c r="C28" s="3" t="s">
        <v>59</v>
      </c>
      <c r="D28" s="3" t="s">
        <v>60</v>
      </c>
      <c r="E28" s="3" t="s">
        <v>61</v>
      </c>
      <c r="F28" s="3">
        <v>5530911247</v>
      </c>
    </row>
    <row r="29" spans="1:6" ht="12" customHeight="1" x14ac:dyDescent="0.25">
      <c r="A29" s="6"/>
      <c r="B29" s="9"/>
      <c r="C29" s="3" t="str">
        <f>'[1]temiz liste'!B61</f>
        <v>SEYRAN</v>
      </c>
      <c r="D29" s="3" t="str">
        <f>'[1]temiz liste'!C61</f>
        <v>KAYA</v>
      </c>
      <c r="E29" s="3" t="str">
        <f>'[1]temiz liste'!D61</f>
        <v>firuze.01.1981@hotmail.com</v>
      </c>
      <c r="F29" s="3">
        <f>'[1]temiz liste'!E61</f>
        <v>5384053807</v>
      </c>
    </row>
    <row r="30" spans="1:6" ht="12" customHeight="1" x14ac:dyDescent="0.25">
      <c r="A30" s="7"/>
      <c r="B30" s="10"/>
      <c r="C30" s="18"/>
      <c r="D30" s="18"/>
      <c r="E30" s="18"/>
      <c r="F30" s="18"/>
    </row>
    <row r="31" spans="1:6" ht="12" customHeight="1" x14ac:dyDescent="0.25">
      <c r="A31" s="5" t="s">
        <v>62</v>
      </c>
      <c r="B31" s="8" t="s">
        <v>63</v>
      </c>
      <c r="C31" s="3" t="str">
        <f>'[1]temiz liste'!B69</f>
        <v>ÜMİT</v>
      </c>
      <c r="D31" s="3" t="str">
        <f>'[1]temiz liste'!C69</f>
        <v>SELEN</v>
      </c>
      <c r="E31" s="3" t="str">
        <f>'[1]temiz liste'!D69</f>
        <v>umitselen0@gmail.com</v>
      </c>
      <c r="F31" s="3">
        <f>'[1]temiz liste'!E69</f>
        <v>5433908351</v>
      </c>
    </row>
    <row r="32" spans="1:6" ht="12" customHeight="1" x14ac:dyDescent="0.25">
      <c r="A32" s="6" t="s">
        <v>62</v>
      </c>
      <c r="B32" s="9"/>
      <c r="C32" s="3" t="str">
        <f>'[1]temiz liste'!B71</f>
        <v>MEHMET HAZAR</v>
      </c>
      <c r="D32" s="3" t="str">
        <f>'[1]temiz liste'!C71</f>
        <v>KÜPELİ</v>
      </c>
      <c r="E32" s="3" t="str">
        <f>'[1]temiz liste'!D71</f>
        <v>hazarkupelii@gmail.com</v>
      </c>
      <c r="F32" s="3">
        <f>'[1]temiz liste'!E71</f>
        <v>5447882754</v>
      </c>
    </row>
    <row r="33" spans="1:6" ht="12" customHeight="1" x14ac:dyDescent="0.25">
      <c r="A33" s="7" t="s">
        <v>62</v>
      </c>
      <c r="B33" s="10"/>
      <c r="C33" s="3" t="str">
        <f>'[1]temiz liste'!B72</f>
        <v>JALE</v>
      </c>
      <c r="D33" s="3" t="str">
        <f>'[1]temiz liste'!C72</f>
        <v>AYBAKAN</v>
      </c>
      <c r="E33" s="3" t="str">
        <f>'[1]temiz liste'!D72</f>
        <v>jalemusa@icloud.com</v>
      </c>
      <c r="F33" s="3">
        <f>'[1]temiz liste'!E72</f>
        <v>5059793909</v>
      </c>
    </row>
    <row r="34" spans="1:6" ht="12" customHeight="1" x14ac:dyDescent="0.25">
      <c r="A34" s="5" t="s">
        <v>64</v>
      </c>
      <c r="B34" s="8" t="s">
        <v>65</v>
      </c>
      <c r="C34" s="3" t="str">
        <f>'[1]temiz liste'!B28</f>
        <v>ERDAL</v>
      </c>
      <c r="D34" s="3" t="str">
        <f>'[1]temiz liste'!C28</f>
        <v>ÇEKİCİ</v>
      </c>
      <c r="E34" s="3" t="str">
        <f>'[1]temiz liste'!D28</f>
        <v>baycekici5@gmail.com</v>
      </c>
      <c r="F34" s="3">
        <f>'[1]temiz liste'!E28</f>
        <v>5349531262</v>
      </c>
    </row>
    <row r="35" spans="1:6" ht="12" customHeight="1" x14ac:dyDescent="0.25">
      <c r="A35" s="6"/>
      <c r="B35" s="9"/>
      <c r="C35" s="3" t="str">
        <f>'[1]temiz liste'!B107</f>
        <v>ŞAFAK MERT</v>
      </c>
      <c r="D35" s="3" t="str">
        <f>'[1]temiz liste'!C107</f>
        <v>DÖRDÜ</v>
      </c>
      <c r="E35" s="3" t="str">
        <f>'[1]temiz liste'!D107</f>
        <v>safak-mert@hotmail.com</v>
      </c>
      <c r="F35" s="3">
        <f>'[1]temiz liste'!E107</f>
        <v>5346544909</v>
      </c>
    </row>
    <row r="36" spans="1:6" ht="12" customHeight="1" x14ac:dyDescent="0.25">
      <c r="A36" s="7"/>
      <c r="B36" s="10"/>
      <c r="C36" s="3" t="str">
        <f>'[1]temiz liste'!B108</f>
        <v>OĞUZ</v>
      </c>
      <c r="D36" s="3" t="str">
        <f>'[1]temiz liste'!C108</f>
        <v>DANIŞMAN</v>
      </c>
      <c r="E36" s="3" t="str">
        <f>'[1]temiz liste'!D108</f>
        <v>ouz.dnsmn@gmail.com</v>
      </c>
      <c r="F36" s="3">
        <f>'[1]temiz liste'!E108</f>
        <v>5342092211</v>
      </c>
    </row>
    <row r="37" spans="1:6" ht="12" customHeight="1" x14ac:dyDescent="0.25">
      <c r="A37" s="5" t="s">
        <v>66</v>
      </c>
      <c r="B37" s="8" t="s">
        <v>67</v>
      </c>
      <c r="C37" s="3" t="str">
        <f>'[1]temiz liste'!B22</f>
        <v>FATİH</v>
      </c>
      <c r="D37" s="3" t="str">
        <f>'[1]temiz liste'!C22</f>
        <v>DEMİRÖZ</v>
      </c>
      <c r="E37" s="3" t="str">
        <f>'[1]temiz liste'!D22</f>
        <v>fatihd0138@gmail.com</v>
      </c>
      <c r="F37" s="3">
        <f>'[1]temiz liste'!E22</f>
        <v>5466542738</v>
      </c>
    </row>
    <row r="38" spans="1:6" ht="12" customHeight="1" x14ac:dyDescent="0.25">
      <c r="A38" s="6"/>
      <c r="B38" s="9"/>
      <c r="C38" s="3" t="str">
        <f>'[1]temiz liste'!B25</f>
        <v>İLKER NADİR</v>
      </c>
      <c r="D38" s="3" t="str">
        <f>'[1]temiz liste'!C25</f>
        <v>SAĞLAMYÜREK</v>
      </c>
      <c r="E38" s="3" t="str">
        <f>'[1]temiz liste'!D25</f>
        <v>saglamyurek.01@gmail.com.tr</v>
      </c>
      <c r="F38" s="3">
        <f>'[1]temiz liste'!E25</f>
        <v>5320671881</v>
      </c>
    </row>
    <row r="39" spans="1:6" ht="12" customHeight="1" x14ac:dyDescent="0.25">
      <c r="A39" s="7"/>
      <c r="B39" s="10"/>
      <c r="C39" s="3" t="str">
        <f>'[1]temiz liste'!B49</f>
        <v>İSMAİL</v>
      </c>
      <c r="D39" s="3" t="str">
        <f>'[1]temiz liste'!C49</f>
        <v>ÇINAR</v>
      </c>
      <c r="E39" s="3" t="str">
        <f>'[1]temiz liste'!D49</f>
        <v>cnr0808@outlook.com.tr</v>
      </c>
      <c r="F39" s="3">
        <f>'[1]temiz liste'!E49</f>
        <v>5389412284</v>
      </c>
    </row>
    <row r="40" spans="1:6" ht="12" customHeight="1" x14ac:dyDescent="0.25">
      <c r="A40" s="5" t="s">
        <v>68</v>
      </c>
      <c r="B40" s="8" t="s">
        <v>69</v>
      </c>
      <c r="C40" s="3" t="str">
        <f>'[1]temiz liste'!B37</f>
        <v>MUHİTTİN UĞUR</v>
      </c>
      <c r="D40" s="3" t="str">
        <f>'[1]temiz liste'!C37</f>
        <v>KUŞ</v>
      </c>
      <c r="E40" s="3" t="str">
        <f>'[1]temiz liste'!D37</f>
        <v>m.ugur.kus@gmail.com</v>
      </c>
      <c r="F40" s="3">
        <f>'[1]temiz liste'!E37</f>
        <v>5459001996</v>
      </c>
    </row>
    <row r="41" spans="1:6" ht="12" customHeight="1" x14ac:dyDescent="0.25">
      <c r="A41" s="6"/>
      <c r="B41" s="9"/>
      <c r="C41" s="3" t="str">
        <f>'[1]temiz liste'!B55</f>
        <v>CENGİZ</v>
      </c>
      <c r="D41" s="3" t="str">
        <f>'[1]temiz liste'!C55</f>
        <v>YILMAZ</v>
      </c>
      <c r="E41" s="3" t="str">
        <f>'[1]temiz liste'!D55</f>
        <v>drcengiz@hekimbey.com.tr</v>
      </c>
      <c r="F41" s="3">
        <f>'[1]temiz liste'!E55</f>
        <v>5528882188</v>
      </c>
    </row>
    <row r="42" spans="1:6" ht="12" customHeight="1" x14ac:dyDescent="0.25">
      <c r="A42" s="7"/>
      <c r="B42" s="10"/>
      <c r="C42" s="3" t="str">
        <f>'[1]temiz liste'!B113</f>
        <v>SEYFULLAH</v>
      </c>
      <c r="D42" s="3" t="str">
        <f>'[1]temiz liste'!C113</f>
        <v>İNCEÖREN</v>
      </c>
      <c r="E42" s="3" t="str">
        <f>'[1]temiz liste'!D113</f>
        <v>seyfullah.incrn@gmail.com</v>
      </c>
      <c r="F42" s="3">
        <f>'[1]temiz liste'!E113</f>
        <v>5313517359</v>
      </c>
    </row>
    <row r="43" spans="1:6" ht="12" customHeight="1" x14ac:dyDescent="0.25">
      <c r="A43" s="5" t="s">
        <v>70</v>
      </c>
      <c r="B43" s="8" t="s">
        <v>71</v>
      </c>
      <c r="C43" s="3" t="s">
        <v>72</v>
      </c>
      <c r="D43" s="3" t="s">
        <v>73</v>
      </c>
      <c r="E43" s="3" t="s">
        <v>74</v>
      </c>
      <c r="F43" s="3">
        <v>5314068638</v>
      </c>
    </row>
    <row r="44" spans="1:6" ht="12" customHeight="1" x14ac:dyDescent="0.25">
      <c r="A44" s="6"/>
      <c r="B44" s="9"/>
      <c r="C44" s="3" t="s">
        <v>75</v>
      </c>
      <c r="D44" s="3" t="s">
        <v>76</v>
      </c>
      <c r="E44" s="3" t="s">
        <v>77</v>
      </c>
      <c r="F44" s="3">
        <v>5369611202</v>
      </c>
    </row>
    <row r="45" spans="1:6" ht="12" customHeight="1" x14ac:dyDescent="0.25">
      <c r="A45" s="7"/>
      <c r="B45" s="10"/>
      <c r="C45" s="3" t="s">
        <v>78</v>
      </c>
      <c r="D45" s="3" t="s">
        <v>79</v>
      </c>
      <c r="E45" s="3" t="s">
        <v>80</v>
      </c>
      <c r="F45" s="3">
        <v>5349606906</v>
      </c>
    </row>
    <row r="46" spans="1:6" ht="12" customHeight="1" x14ac:dyDescent="0.25">
      <c r="A46" s="5" t="s">
        <v>81</v>
      </c>
      <c r="B46" s="8" t="s">
        <v>82</v>
      </c>
      <c r="C46" s="3" t="str">
        <f>'[1]temiz liste'!B6</f>
        <v>ÜMİT</v>
      </c>
      <c r="D46" s="3" t="str">
        <f>'[1]temiz liste'!C6</f>
        <v>TAYYAN</v>
      </c>
      <c r="E46" s="3" t="str">
        <f>'[1]temiz liste'!D6</f>
        <v>umittayyan0163@gmail.com</v>
      </c>
      <c r="F46" s="3">
        <f>'[1]temiz liste'!E6</f>
        <v>5538861840</v>
      </c>
    </row>
    <row r="47" spans="1:6" ht="12" customHeight="1" x14ac:dyDescent="0.25">
      <c r="A47" s="6"/>
      <c r="B47" s="9"/>
      <c r="C47" s="3" t="str">
        <f>'[1]temiz liste'!B8</f>
        <v>İSMET</v>
      </c>
      <c r="D47" s="3" t="str">
        <f>'[1]temiz liste'!C8</f>
        <v>HÜSEYİNOĞLU</v>
      </c>
      <c r="E47" s="3" t="str">
        <f>'[1]temiz liste'!D8</f>
        <v>ismett.2101@gmail.com</v>
      </c>
      <c r="F47" s="3">
        <f>'[1]temiz liste'!E8</f>
        <v>5530055933</v>
      </c>
    </row>
    <row r="48" spans="1:6" ht="12" customHeight="1" x14ac:dyDescent="0.25">
      <c r="A48" s="7"/>
      <c r="B48" s="10"/>
      <c r="C48" s="3" t="str">
        <f>'[1]temiz liste'!B54</f>
        <v>MUSTAFA</v>
      </c>
      <c r="D48" s="3" t="str">
        <f>'[1]temiz liste'!C54</f>
        <v>AYAN</v>
      </c>
      <c r="E48" s="3" t="str">
        <f>'[1]temiz liste'!D54</f>
        <v>ayanmustafa777@gmail.com</v>
      </c>
      <c r="F48" s="3">
        <f>'[1]temiz liste'!E54</f>
        <v>5455171514</v>
      </c>
    </row>
    <row r="49" spans="1:6" ht="12" customHeight="1" x14ac:dyDescent="0.25">
      <c r="A49" s="5" t="s">
        <v>83</v>
      </c>
      <c r="B49" s="8" t="s">
        <v>84</v>
      </c>
      <c r="C49" s="3" t="str">
        <f>'[1]temiz liste'!B9</f>
        <v>SADIK KEREM</v>
      </c>
      <c r="D49" s="3" t="str">
        <f>'[1]temiz liste'!C9</f>
        <v>ÖZDEM</v>
      </c>
      <c r="E49" s="3" t="str">
        <f>'[1]temiz liste'!D9</f>
        <v>keremozdem@gmail.com</v>
      </c>
      <c r="F49" s="3">
        <f>'[1]temiz liste'!E9</f>
        <v>5413553323</v>
      </c>
    </row>
    <row r="50" spans="1:6" ht="12" customHeight="1" x14ac:dyDescent="0.25">
      <c r="A50" s="6"/>
      <c r="B50" s="9"/>
      <c r="C50" s="3" t="str">
        <f>'[1]temiz liste'!B21</f>
        <v>SÜMEYRA</v>
      </c>
      <c r="D50" s="3" t="str">
        <f>'[1]temiz liste'!C21</f>
        <v>ŞİMŞEK</v>
      </c>
      <c r="E50" s="3" t="str">
        <f>'[1]temiz liste'!D21</f>
        <v>sumeyrasimsek93@gmail.com</v>
      </c>
      <c r="F50" s="3">
        <f>'[1]temiz liste'!E21</f>
        <v>5365476692</v>
      </c>
    </row>
    <row r="51" spans="1:6" ht="12" customHeight="1" x14ac:dyDescent="0.25">
      <c r="A51" s="7"/>
      <c r="B51" s="10"/>
      <c r="C51" s="3" t="str">
        <f>'[1]temiz liste'!B24</f>
        <v>HİLAL</v>
      </c>
      <c r="D51" s="3" t="str">
        <f>'[1]temiz liste'!C24</f>
        <v>YILDIRIM</v>
      </c>
      <c r="E51" s="3" t="str">
        <f>'[1]temiz liste'!D24</f>
        <v>hlallyldrmm@gmail.com</v>
      </c>
      <c r="F51" s="3">
        <f>'[1]temiz liste'!E24</f>
        <v>5527383134</v>
      </c>
    </row>
    <row r="52" spans="1:6" ht="12" customHeight="1" x14ac:dyDescent="0.25">
      <c r="A52" s="5" t="s">
        <v>85</v>
      </c>
      <c r="B52" s="8" t="s">
        <v>86</v>
      </c>
      <c r="C52" s="3" t="str">
        <f>'[1]temiz liste'!B44</f>
        <v>ALİ</v>
      </c>
      <c r="D52" s="3" t="str">
        <f>'[1]temiz liste'!C44</f>
        <v>KONÜ</v>
      </c>
      <c r="E52" s="3" t="str">
        <f>'[1]temiz liste'!D44</f>
        <v>alikonu33@gmail.com</v>
      </c>
      <c r="F52" s="3">
        <f>'[1]temiz liste'!E44</f>
        <v>5384450539</v>
      </c>
    </row>
    <row r="53" spans="1:6" ht="12" customHeight="1" x14ac:dyDescent="0.25">
      <c r="A53" s="6"/>
      <c r="B53" s="9"/>
      <c r="C53" s="3" t="str">
        <f>'[1]temiz liste'!B53</f>
        <v>KÜBRA</v>
      </c>
      <c r="D53" s="3" t="str">
        <f>'[1]temiz liste'!C53</f>
        <v>KARAKAYA</v>
      </c>
      <c r="E53" s="3" t="str">
        <f>'[1]temiz liste'!D53</f>
        <v>kubrakarakaya948@gmail.com</v>
      </c>
      <c r="F53" s="3">
        <f>'[1]temiz liste'!E53</f>
        <v>5532586567</v>
      </c>
    </row>
    <row r="54" spans="1:6" ht="12" customHeight="1" x14ac:dyDescent="0.25">
      <c r="A54" s="7"/>
      <c r="B54" s="10"/>
      <c r="C54" s="3" t="str">
        <f>'[1]temiz liste'!B77</f>
        <v>CAN ARDA</v>
      </c>
      <c r="D54" s="3" t="str">
        <f>'[1]temiz liste'!C77</f>
        <v>BOLAT</v>
      </c>
      <c r="E54" s="3" t="str">
        <f>'[1]temiz liste'!D77</f>
        <v>c.ardabolat1@gmail.com</v>
      </c>
      <c r="F54" s="3">
        <f>'[1]temiz liste'!E77</f>
        <v>5307941940</v>
      </c>
    </row>
    <row r="55" spans="1:6" ht="12" customHeight="1" x14ac:dyDescent="0.25">
      <c r="A55" s="5" t="s">
        <v>87</v>
      </c>
      <c r="B55" s="8" t="s">
        <v>88</v>
      </c>
      <c r="C55" s="3" t="str">
        <f>'[1]temiz liste'!B13</f>
        <v>OKAN</v>
      </c>
      <c r="D55" s="3" t="str">
        <f>'[1]temiz liste'!C13</f>
        <v>SOFUOĞLU</v>
      </c>
      <c r="E55" s="3" t="str">
        <f>'[1]temiz liste'!D13</f>
        <v>okansofuoglu11@gmail.com</v>
      </c>
      <c r="F55" s="3">
        <f>'[1]temiz liste'!E13</f>
        <v>5358304006</v>
      </c>
    </row>
    <row r="56" spans="1:6" ht="12" customHeight="1" x14ac:dyDescent="0.25">
      <c r="A56" s="6"/>
      <c r="B56" s="9"/>
      <c r="C56" s="3" t="str">
        <f>'[1]temiz liste'!B14</f>
        <v>GÜNEL FATMA</v>
      </c>
      <c r="D56" s="3" t="str">
        <f>'[1]temiz liste'!C14</f>
        <v>ATAKAN</v>
      </c>
      <c r="E56" s="3" t="str">
        <f>'[1]temiz liste'!D14</f>
        <v>gunelfatmaatakan.96@gmail.com</v>
      </c>
      <c r="F56" s="3">
        <f>'[1]temiz liste'!E14</f>
        <v>5396177101</v>
      </c>
    </row>
    <row r="57" spans="1:6" ht="12" customHeight="1" x14ac:dyDescent="0.25">
      <c r="A57" s="7"/>
      <c r="B57" s="10"/>
      <c r="C57" s="3" t="str">
        <f>'[1]temiz liste'!B41</f>
        <v>MEHMET BURAK</v>
      </c>
      <c r="D57" s="3" t="str">
        <f>'[1]temiz liste'!C41</f>
        <v>TÜRKMENOĞLU</v>
      </c>
      <c r="E57" s="3" t="str">
        <f>'[1]temiz liste'!D41</f>
        <v>mburak0101@gmail.com</v>
      </c>
      <c r="F57" s="3">
        <f>'[1]temiz liste'!E41</f>
        <v>5319289510</v>
      </c>
    </row>
    <row r="58" spans="1:6" ht="12" customHeight="1" x14ac:dyDescent="0.25">
      <c r="A58" s="5" t="s">
        <v>89</v>
      </c>
      <c r="B58" s="8" t="s">
        <v>90</v>
      </c>
      <c r="C58" s="3" t="str">
        <f>'[1]temiz liste'!B98</f>
        <v>ÇAĞDAŞ CANER</v>
      </c>
      <c r="D58" s="3" t="str">
        <f>'[1]temiz liste'!C98</f>
        <v>ÇALIŞKAN</v>
      </c>
      <c r="E58" s="3" t="str">
        <f>'[1]temiz liste'!D98</f>
        <v>cnr.caliskan@gmail.com</v>
      </c>
      <c r="F58" s="3">
        <f>'[1]temiz liste'!E98</f>
        <v>5555526961</v>
      </c>
    </row>
    <row r="59" spans="1:6" ht="12" customHeight="1" x14ac:dyDescent="0.25">
      <c r="A59" s="6"/>
      <c r="B59" s="9"/>
      <c r="C59" s="3" t="str">
        <f>'[1]temiz liste'!B99</f>
        <v>AHMET</v>
      </c>
      <c r="D59" s="3" t="str">
        <f>'[1]temiz liste'!C99</f>
        <v>AKSOY</v>
      </c>
      <c r="E59" s="3" t="str">
        <f>'[1]temiz liste'!D99</f>
        <v>a.aksoy80@hotmail.com</v>
      </c>
      <c r="F59" s="3">
        <f>'[1]temiz liste'!E99</f>
        <v>5303753680</v>
      </c>
    </row>
    <row r="60" spans="1:6" ht="12" customHeight="1" x14ac:dyDescent="0.25">
      <c r="A60" s="7"/>
      <c r="B60" s="10"/>
      <c r="C60" s="3" t="str">
        <f>'[1]temiz liste'!B114</f>
        <v>BİRSEN</v>
      </c>
      <c r="D60" s="3" t="str">
        <f>'[1]temiz liste'!C114</f>
        <v>GÜLLÜ</v>
      </c>
      <c r="E60" s="3" t="str">
        <f>'[1]temiz liste'!D114</f>
        <v>dondunisa_8080@hotmail.com</v>
      </c>
      <c r="F60" s="3">
        <f>'[1]temiz liste'!E114</f>
        <v>5532811855</v>
      </c>
    </row>
    <row r="61" spans="1:6" ht="12" customHeight="1" x14ac:dyDescent="0.25">
      <c r="A61" s="5" t="s">
        <v>91</v>
      </c>
      <c r="B61" s="8" t="s">
        <v>92</v>
      </c>
      <c r="C61" s="3" t="str">
        <f>'[1]temiz liste'!B101</f>
        <v>ABDURRAHMAN</v>
      </c>
      <c r="D61" s="3" t="str">
        <f>'[1]temiz liste'!C101</f>
        <v>DÖNER</v>
      </c>
      <c r="E61" s="3" t="str">
        <f>'[1]temiz liste'!D101</f>
        <v>beyzadoner01@gmail.com</v>
      </c>
      <c r="F61" s="3">
        <f>'[1]temiz liste'!E101</f>
        <v>5052292650</v>
      </c>
    </row>
    <row r="62" spans="1:6" ht="12" customHeight="1" x14ac:dyDescent="0.25">
      <c r="A62" s="6"/>
      <c r="B62" s="9"/>
      <c r="C62" s="3" t="str">
        <f>'[1]temiz liste'!B103</f>
        <v>BUKET</v>
      </c>
      <c r="D62" s="3" t="str">
        <f>'[1]temiz liste'!C103</f>
        <v>AKGÜL GÜNDOĞAN</v>
      </c>
      <c r="E62" s="3" t="str">
        <f>'[1]temiz liste'!D103</f>
        <v>akgulbuket0@gmail.com</v>
      </c>
      <c r="F62" s="3">
        <f>'[1]temiz liste'!E103</f>
        <v>5533896631</v>
      </c>
    </row>
    <row r="63" spans="1:6" ht="12" customHeight="1" x14ac:dyDescent="0.25">
      <c r="A63" s="6"/>
      <c r="B63" s="9"/>
      <c r="C63" s="3" t="s">
        <v>93</v>
      </c>
      <c r="D63" s="3" t="s">
        <v>94</v>
      </c>
      <c r="E63" s="3" t="s">
        <v>95</v>
      </c>
      <c r="F63" s="3">
        <v>5416636569</v>
      </c>
    </row>
    <row r="64" spans="1:6" ht="12" customHeight="1" x14ac:dyDescent="0.25">
      <c r="A64" s="7"/>
      <c r="B64" s="10"/>
      <c r="C64" s="3" t="str">
        <f>'[1]temiz liste'!B105</f>
        <v>DERYA</v>
      </c>
      <c r="D64" s="3" t="str">
        <f>'[1]temiz liste'!C105</f>
        <v>BOZKURT</v>
      </c>
      <c r="E64" s="3" t="str">
        <f>'[1]temiz liste'!D105</f>
        <v>sislibatin01@gmail.com</v>
      </c>
      <c r="F64" s="3">
        <f>'[1]temiz liste'!E105</f>
        <v>5073694353</v>
      </c>
    </row>
    <row r="65" spans="1:6" ht="12" customHeight="1" x14ac:dyDescent="0.25">
      <c r="A65" s="5" t="s">
        <v>130</v>
      </c>
      <c r="B65" s="8" t="s">
        <v>96</v>
      </c>
      <c r="C65" s="3" t="str">
        <f>'[1]temiz liste'!B106</f>
        <v>MEHMET MUHLİS</v>
      </c>
      <c r="D65" s="3" t="str">
        <f>'[1]temiz liste'!C106</f>
        <v>AKSU</v>
      </c>
      <c r="E65" s="3" t="str">
        <f>'[1]temiz liste'!D106</f>
        <v>muxeaxu@gmail.com</v>
      </c>
      <c r="F65" s="3">
        <f>'[1]temiz liste'!E106</f>
        <v>5419683827</v>
      </c>
    </row>
    <row r="66" spans="1:6" ht="12" customHeight="1" x14ac:dyDescent="0.25">
      <c r="A66" s="6"/>
      <c r="B66" s="9"/>
      <c r="C66" s="3" t="str">
        <f>'[1]temiz liste'!B109</f>
        <v>MUHAMMET</v>
      </c>
      <c r="D66" s="3" t="str">
        <f>'[1]temiz liste'!C109</f>
        <v>ERKAYIRAN</v>
      </c>
      <c r="E66" s="3" t="str">
        <f>'[1]temiz liste'!D109</f>
        <v>muhammeterkayiran001@gmail.com</v>
      </c>
      <c r="F66" s="3">
        <f>'[1]temiz liste'!E109</f>
        <v>5300868472</v>
      </c>
    </row>
    <row r="67" spans="1:6" ht="12" customHeight="1" x14ac:dyDescent="0.25">
      <c r="A67" s="7"/>
      <c r="B67" s="10"/>
      <c r="C67" s="3" t="str">
        <f>'[1]temiz liste'!B73</f>
        <v>MERVE</v>
      </c>
      <c r="D67" s="3" t="str">
        <f>'[1]temiz liste'!C73</f>
        <v>KOSTAL</v>
      </c>
      <c r="E67" s="3" t="str">
        <f>'[1]temiz liste'!D73</f>
        <v>mervekostal0@gmail.com</v>
      </c>
      <c r="F67" s="3">
        <f>'[1]temiz liste'!E73</f>
        <v>5437381248</v>
      </c>
    </row>
    <row r="68" spans="1:6" ht="12" customHeight="1" x14ac:dyDescent="0.25">
      <c r="A68" s="5" t="s">
        <v>97</v>
      </c>
      <c r="B68" s="8" t="s">
        <v>98</v>
      </c>
      <c r="C68" s="3" t="str">
        <f>'[1]temiz liste'!B33</f>
        <v>HASAN</v>
      </c>
      <c r="D68" s="3" t="str">
        <f>'[1]temiz liste'!C33</f>
        <v>SEHMAN</v>
      </c>
      <c r="E68" s="3" t="str">
        <f>'[1]temiz liste'!D33</f>
        <v>sehmanhasan@gmail.com</v>
      </c>
      <c r="F68" s="3">
        <f>'[1]temiz liste'!E33</f>
        <v>5372194777</v>
      </c>
    </row>
    <row r="69" spans="1:6" ht="12" customHeight="1" x14ac:dyDescent="0.25">
      <c r="A69" s="6"/>
      <c r="B69" s="9"/>
      <c r="C69" s="3" t="str">
        <f>'[1]temiz liste'!B39</f>
        <v>MUHAMMED EMİN</v>
      </c>
      <c r="D69" s="3" t="str">
        <f>'[1]temiz liste'!C39</f>
        <v>BAYSAR</v>
      </c>
      <c r="E69" s="3" t="str">
        <f>'[1]temiz liste'!D39</f>
        <v>muhammedbaysar@gmail.com</v>
      </c>
      <c r="F69" s="3">
        <f>'[1]temiz liste'!E39</f>
        <v>5458387530</v>
      </c>
    </row>
    <row r="70" spans="1:6" ht="12" customHeight="1" x14ac:dyDescent="0.25">
      <c r="A70" s="7"/>
      <c r="B70" s="10"/>
      <c r="C70" s="3" t="str">
        <f>'[1]temiz liste'!B65</f>
        <v>YUSUF</v>
      </c>
      <c r="D70" s="3" t="str">
        <f>'[1]temiz liste'!C65</f>
        <v>EMİR</v>
      </c>
      <c r="E70" s="3" t="str">
        <f>'[1]temiz liste'!D65</f>
        <v>yusuf.emir.1199@gmail.com</v>
      </c>
      <c r="F70" s="3">
        <f>'[1]temiz liste'!E65</f>
        <v>5386449578</v>
      </c>
    </row>
    <row r="71" spans="1:6" ht="12" customHeight="1" x14ac:dyDescent="0.25">
      <c r="A71" s="5" t="s">
        <v>99</v>
      </c>
      <c r="B71" s="8" t="s">
        <v>100</v>
      </c>
      <c r="C71" s="3" t="str">
        <f>'[1]temiz liste'!B27</f>
        <v>DERYA</v>
      </c>
      <c r="D71" s="3" t="str">
        <f>'[1]temiz liste'!C27</f>
        <v>SAYGILI</v>
      </c>
      <c r="E71" s="3" t="str">
        <f>'[1]temiz liste'!D27</f>
        <v>derya-say-gili@hotmail.com</v>
      </c>
      <c r="F71" s="3">
        <f>'[1]temiz liste'!E27</f>
        <v>5079603270</v>
      </c>
    </row>
    <row r="72" spans="1:6" ht="12" customHeight="1" x14ac:dyDescent="0.25">
      <c r="A72" s="6"/>
      <c r="B72" s="9"/>
      <c r="C72" s="3" t="str">
        <f>'[1]temiz liste'!B34</f>
        <v>ZEYNEP</v>
      </c>
      <c r="D72" s="3" t="str">
        <f>'[1]temiz liste'!C34</f>
        <v>BULŞAN</v>
      </c>
      <c r="E72" s="3" t="str">
        <f>'[1]temiz liste'!D34</f>
        <v>zeynepbulsan@hotmail.com</v>
      </c>
      <c r="F72" s="3">
        <f>'[1]temiz liste'!E34</f>
        <v>5447181520</v>
      </c>
    </row>
    <row r="73" spans="1:6" ht="12" customHeight="1" x14ac:dyDescent="0.25">
      <c r="A73" s="6"/>
      <c r="B73" s="9"/>
      <c r="C73" s="3" t="str">
        <f>'[1]temiz liste'!B57</f>
        <v>ÖMER EREN</v>
      </c>
      <c r="D73" s="3" t="str">
        <f>'[1]temiz liste'!C57</f>
        <v>YILDIZ</v>
      </c>
      <c r="E73" s="3" t="str">
        <f>'[1]temiz liste'!D57</f>
        <v>erenyildz@windowslive.com</v>
      </c>
      <c r="F73" s="3">
        <f>'[1]temiz liste'!E57</f>
        <v>5321325256</v>
      </c>
    </row>
    <row r="74" spans="1:6" ht="12" customHeight="1" x14ac:dyDescent="0.25">
      <c r="A74" s="11"/>
      <c r="B74" s="12"/>
      <c r="C74" s="3" t="str">
        <f>'[1]temiz liste'!B83</f>
        <v>DİLARA</v>
      </c>
      <c r="D74" s="3" t="str">
        <f>'[1]temiz liste'!C83</f>
        <v>KARAMAN</v>
      </c>
      <c r="E74" s="3" t="str">
        <f>'[1]temiz liste'!D83</f>
        <v>dilara.ozer33@gmail.com</v>
      </c>
      <c r="F74" s="3">
        <f>'[1]temiz liste'!E83</f>
        <v>5389516751</v>
      </c>
    </row>
    <row r="75" spans="1:6" ht="12" customHeight="1" x14ac:dyDescent="0.25">
      <c r="A75" s="5" t="s">
        <v>101</v>
      </c>
      <c r="B75" s="8" t="s">
        <v>102</v>
      </c>
      <c r="C75" s="3" t="str">
        <f>'[1]temiz liste'!B12</f>
        <v>BURAK</v>
      </c>
      <c r="D75" s="3" t="str">
        <f>'[1]temiz liste'!C12</f>
        <v>BÖREKÇİ</v>
      </c>
      <c r="E75" s="3" t="str">
        <f>'[1]temiz liste'!D12</f>
        <v>burakborekci@hotmail.com</v>
      </c>
      <c r="F75" s="3">
        <f>'[1]temiz liste'!E12</f>
        <v>5321610290</v>
      </c>
    </row>
    <row r="76" spans="1:6" ht="12" customHeight="1" x14ac:dyDescent="0.25">
      <c r="A76" s="6"/>
      <c r="B76" s="9"/>
      <c r="C76" s="3" t="str">
        <f>'[1]temiz liste'!B36</f>
        <v>HÜLYA</v>
      </c>
      <c r="D76" s="3" t="str">
        <f>'[1]temiz liste'!C36</f>
        <v>AY</v>
      </c>
      <c r="E76" s="3" t="str">
        <f>'[1]temiz liste'!D36</f>
        <v>hulya_ay_1991@hotmail.com</v>
      </c>
      <c r="F76" s="3">
        <f>'[1]temiz liste'!E36</f>
        <v>5370168061</v>
      </c>
    </row>
    <row r="77" spans="1:6" ht="12" customHeight="1" x14ac:dyDescent="0.25">
      <c r="A77" s="6"/>
      <c r="B77" s="9"/>
      <c r="C77" s="3" t="str">
        <f>'[1]temiz liste'!B52</f>
        <v>TUBA</v>
      </c>
      <c r="D77" s="3" t="str">
        <f>'[1]temiz liste'!C52</f>
        <v>KARASU</v>
      </c>
      <c r="E77" s="3" t="str">
        <f>'[1]temiz liste'!D52</f>
        <v>tuba.krsu07@gmail.com</v>
      </c>
      <c r="F77" s="3">
        <f>'[1]temiz liste'!E52</f>
        <v>5535221657</v>
      </c>
    </row>
    <row r="78" spans="1:6" ht="12" customHeight="1" x14ac:dyDescent="0.25">
      <c r="A78" s="11"/>
      <c r="B78" s="12"/>
      <c r="C78" s="3" t="str">
        <f>'[1]temiz liste'!B85</f>
        <v>MERT KORAY</v>
      </c>
      <c r="D78" s="3" t="str">
        <f>'[1]temiz liste'!C85</f>
        <v>ÜNAL</v>
      </c>
      <c r="E78" s="3" t="str">
        <f>'[1]temiz liste'!D85</f>
        <v>mertkorayunal@gmail.com</v>
      </c>
      <c r="F78" s="3">
        <f>'[1]temiz liste'!E85</f>
        <v>5376985490</v>
      </c>
    </row>
    <row r="79" spans="1:6" ht="12" customHeight="1" x14ac:dyDescent="0.25">
      <c r="A79" s="5" t="s">
        <v>103</v>
      </c>
      <c r="B79" s="8" t="s">
        <v>104</v>
      </c>
      <c r="C79" s="3" t="str">
        <f>'[1]temiz liste'!B74</f>
        <v>BURAK</v>
      </c>
      <c r="D79" s="3" t="str">
        <f>'[1]temiz liste'!C74</f>
        <v>POLAT</v>
      </c>
      <c r="E79" s="3" t="str">
        <f>'[1]temiz liste'!D74</f>
        <v>burakplt001@gmail.com</v>
      </c>
      <c r="F79" s="3">
        <f>'[1]temiz liste'!E74</f>
        <v>5449039401</v>
      </c>
    </row>
    <row r="80" spans="1:6" ht="12" customHeight="1" x14ac:dyDescent="0.25">
      <c r="A80" s="6"/>
      <c r="B80" s="9"/>
      <c r="C80" s="3" t="str">
        <f>'[1]temiz liste'!B75</f>
        <v>FULYA</v>
      </c>
      <c r="D80" s="3" t="str">
        <f>'[1]temiz liste'!C75</f>
        <v>TAVUSBAY</v>
      </c>
      <c r="E80" s="3" t="str">
        <f>'[1]temiz liste'!D75</f>
        <v>fulya.tavusbay@gmail.com</v>
      </c>
      <c r="F80" s="3">
        <f>'[1]temiz liste'!E75</f>
        <v>5370227535</v>
      </c>
    </row>
    <row r="81" spans="1:6" ht="12" customHeight="1" x14ac:dyDescent="0.25">
      <c r="A81" s="6"/>
      <c r="B81" s="9"/>
      <c r="C81" s="3" t="str">
        <f>'[1]temiz liste'!B79</f>
        <v>EBRU</v>
      </c>
      <c r="D81" s="3" t="str">
        <f>'[1]temiz liste'!C79</f>
        <v>AVCI</v>
      </c>
      <c r="E81" s="3" t="str">
        <f>'[1]temiz liste'!D79</f>
        <v>ebruavci1107@gmail.com</v>
      </c>
      <c r="F81" s="3">
        <f>'[1]temiz liste'!E79</f>
        <v>5413381048</v>
      </c>
    </row>
    <row r="82" spans="1:6" ht="12" customHeight="1" x14ac:dyDescent="0.25">
      <c r="A82" s="5" t="s">
        <v>105</v>
      </c>
      <c r="B82" s="8" t="s">
        <v>106</v>
      </c>
      <c r="C82" s="3" t="str">
        <f>'[1]temiz liste'!B16</f>
        <v>SERKAN</v>
      </c>
      <c r="D82" s="3" t="str">
        <f>'[1]temiz liste'!C16</f>
        <v>ŞAHAN</v>
      </c>
      <c r="E82" s="3" t="str">
        <f>'[1]temiz liste'!D16</f>
        <v>serkansahan80@hotmail.com</v>
      </c>
      <c r="F82" s="3">
        <f>'[1]temiz liste'!E16</f>
        <v>5366700535</v>
      </c>
    </row>
    <row r="83" spans="1:6" ht="12" customHeight="1" x14ac:dyDescent="0.25">
      <c r="A83" s="6"/>
      <c r="B83" s="9"/>
      <c r="C83" s="3" t="str">
        <f>'[1]temiz liste'!B67</f>
        <v>SAİME</v>
      </c>
      <c r="D83" s="3" t="str">
        <f>'[1]temiz liste'!C67</f>
        <v>DEMİR KUTLUANA</v>
      </c>
      <c r="E83" s="3" t="str">
        <f>'[1]temiz liste'!D67</f>
        <v>saimedemir99@gmail.com</v>
      </c>
      <c r="F83" s="3">
        <f>'[1]temiz liste'!E67</f>
        <v>5309913481</v>
      </c>
    </row>
    <row r="84" spans="1:6" ht="12" customHeight="1" x14ac:dyDescent="0.25">
      <c r="A84" s="6"/>
      <c r="B84" s="9"/>
      <c r="C84" s="3" t="str">
        <f>'[1]temiz liste'!B110</f>
        <v>MAHŞUK</v>
      </c>
      <c r="D84" s="3" t="str">
        <f>'[1]temiz liste'!C110</f>
        <v>AYDIN</v>
      </c>
      <c r="E84" s="3" t="str">
        <f>'[1]temiz liste'!D110</f>
        <v>mahsukaydin@hotmail.com</v>
      </c>
      <c r="F84" s="3">
        <f>'[1]temiz liste'!E110</f>
        <v>5442010782</v>
      </c>
    </row>
    <row r="85" spans="1:6" ht="12" customHeight="1" x14ac:dyDescent="0.25">
      <c r="A85" s="5" t="s">
        <v>107</v>
      </c>
      <c r="B85" s="8" t="s">
        <v>108</v>
      </c>
      <c r="C85" s="3" t="str">
        <f>'[1]temiz liste'!B3</f>
        <v>YEMLİHA</v>
      </c>
      <c r="D85" s="3" t="str">
        <f>'[1]temiz liste'!C3</f>
        <v>ÖZDAL</v>
      </c>
      <c r="E85" s="3" t="str">
        <f>'[1]temiz liste'!D3</f>
        <v>yemlihaozdal@gmail.com</v>
      </c>
      <c r="F85" s="3">
        <f>'[1]temiz liste'!E3</f>
        <v>5558978245</v>
      </c>
    </row>
    <row r="86" spans="1:6" ht="12" customHeight="1" x14ac:dyDescent="0.25">
      <c r="A86" s="6"/>
      <c r="B86" s="9"/>
      <c r="C86" s="3" t="str">
        <f>'[1]temiz liste'!B43</f>
        <v>BÜŞRA</v>
      </c>
      <c r="D86" s="3" t="str">
        <f>'[1]temiz liste'!C43</f>
        <v>ÇALIŞ</v>
      </c>
      <c r="E86" s="3" t="str">
        <f>'[1]temiz liste'!D43</f>
        <v>busrageo@hotmail.com</v>
      </c>
      <c r="F86" s="3">
        <f>'[1]temiz liste'!E43</f>
        <v>5439111867</v>
      </c>
    </row>
    <row r="87" spans="1:6" ht="12" customHeight="1" x14ac:dyDescent="0.25">
      <c r="A87" s="6"/>
      <c r="B87" s="9"/>
      <c r="C87" s="3" t="str">
        <f>'[1]temiz liste'!B46</f>
        <v>ONUR</v>
      </c>
      <c r="D87" s="3" t="str">
        <f>'[1]temiz liste'!C46</f>
        <v>ÇİFTÇİ</v>
      </c>
      <c r="E87" s="3" t="str">
        <f>'[1]temiz liste'!D46</f>
        <v>onurcan9696@gmail.com</v>
      </c>
      <c r="F87" s="3">
        <f>'[1]temiz liste'!E46</f>
        <v>5419111867</v>
      </c>
    </row>
    <row r="88" spans="1:6" ht="12" customHeight="1" x14ac:dyDescent="0.25">
      <c r="A88" s="5" t="s">
        <v>109</v>
      </c>
      <c r="B88" s="8" t="s">
        <v>110</v>
      </c>
      <c r="C88" s="3" t="str">
        <f>'[1]temiz liste'!B4</f>
        <v>AZİZE</v>
      </c>
      <c r="D88" s="3" t="str">
        <f>'[1]temiz liste'!C4</f>
        <v>CAN</v>
      </c>
      <c r="E88" s="3" t="str">
        <f>'[1]temiz liste'!D4</f>
        <v>azizecan96@gmail.com</v>
      </c>
      <c r="F88" s="3">
        <f>'[1]temiz liste'!E4</f>
        <v>5078332992</v>
      </c>
    </row>
    <row r="89" spans="1:6" ht="12" customHeight="1" x14ac:dyDescent="0.25">
      <c r="A89" s="6"/>
      <c r="B89" s="9"/>
      <c r="C89" s="3" t="str">
        <f>'[1]temiz liste'!B10</f>
        <v>EMİNE</v>
      </c>
      <c r="D89" s="3" t="str">
        <f>'[1]temiz liste'!C10</f>
        <v>YAVUZ</v>
      </c>
      <c r="E89" s="3" t="str">
        <f>'[1]temiz liste'!D10</f>
        <v>emineulas@yahoo.com</v>
      </c>
      <c r="F89" s="3">
        <f>'[1]temiz liste'!E10</f>
        <v>5070668503</v>
      </c>
    </row>
    <row r="90" spans="1:6" ht="12" customHeight="1" x14ac:dyDescent="0.25">
      <c r="A90" s="6"/>
      <c r="B90" s="9"/>
      <c r="C90" s="3" t="str">
        <f>'[1]temiz liste'!B17</f>
        <v>AHMET BARIŞ</v>
      </c>
      <c r="D90" s="3" t="str">
        <f>'[1]temiz liste'!C17</f>
        <v>KÖSE</v>
      </c>
      <c r="E90" s="3" t="str">
        <f>'[1]temiz liste'!D17</f>
        <v>ahmetbariskose01@gmail.com</v>
      </c>
      <c r="F90" s="3">
        <f>'[1]temiz liste'!E17</f>
        <v>5456257090</v>
      </c>
    </row>
    <row r="91" spans="1:6" ht="12" customHeight="1" x14ac:dyDescent="0.25">
      <c r="A91" s="5" t="s">
        <v>111</v>
      </c>
      <c r="B91" s="8" t="s">
        <v>112</v>
      </c>
      <c r="C91" s="3" t="str">
        <f>'[1]temiz liste'!B87</f>
        <v>OSMAN CAN</v>
      </c>
      <c r="D91" s="3" t="str">
        <f>'[1]temiz liste'!C87</f>
        <v>AKCAN</v>
      </c>
      <c r="E91" s="3" t="str">
        <f>'[1]temiz liste'!D87</f>
        <v>akcan.osman@outlook.com</v>
      </c>
      <c r="F91" s="3">
        <f>'[1]temiz liste'!E87</f>
        <v>5395919140</v>
      </c>
    </row>
    <row r="92" spans="1:6" ht="12" customHeight="1" x14ac:dyDescent="0.25">
      <c r="A92" s="6"/>
      <c r="B92" s="9"/>
      <c r="C92" s="3" t="str">
        <f>'[1]temiz liste'!B88</f>
        <v>FULYA</v>
      </c>
      <c r="D92" s="3" t="str">
        <f>'[1]temiz liste'!C88</f>
        <v>ÇETİN</v>
      </c>
      <c r="E92" s="3" t="str">
        <f>'[1]temiz liste'!D88</f>
        <v>fulyakrklh.33.33@gmail.com</v>
      </c>
      <c r="F92" s="3">
        <f>'[1]temiz liste'!E88</f>
        <v>5075207336</v>
      </c>
    </row>
    <row r="93" spans="1:6" ht="12" customHeight="1" x14ac:dyDescent="0.25">
      <c r="A93" s="6"/>
      <c r="B93" s="9"/>
      <c r="C93" s="3" t="str">
        <f>'[1]temiz liste'!B89</f>
        <v>EZEM CAN</v>
      </c>
      <c r="D93" s="3" t="str">
        <f>'[1]temiz liste'!C89</f>
        <v>TOKMAK</v>
      </c>
      <c r="E93" s="3" t="str">
        <f>'[1]temiz liste'!D89</f>
        <v>ezemtokmak@gmail.com</v>
      </c>
      <c r="F93" s="3">
        <f>'[1]temiz liste'!E89</f>
        <v>5315619494</v>
      </c>
    </row>
    <row r="94" spans="1:6" ht="12" customHeight="1" x14ac:dyDescent="0.25">
      <c r="A94" s="5" t="s">
        <v>113</v>
      </c>
      <c r="B94" s="8" t="s">
        <v>114</v>
      </c>
      <c r="C94" s="3" t="str">
        <f>'[1]temiz liste'!B15</f>
        <v>ŞERİBAN</v>
      </c>
      <c r="D94" s="3" t="str">
        <f>'[1]temiz liste'!C15</f>
        <v>ÖZKAN</v>
      </c>
      <c r="E94" s="3" t="str">
        <f>'[1]temiz liste'!D15</f>
        <v>ozknsrbn@gmail.com</v>
      </c>
      <c r="F94" s="3">
        <f>'[1]temiz liste'!E15</f>
        <v>5534720852</v>
      </c>
    </row>
    <row r="95" spans="1:6" ht="12" customHeight="1" x14ac:dyDescent="0.25">
      <c r="A95" s="6"/>
      <c r="B95" s="9"/>
      <c r="C95" s="3" t="str">
        <f>'[1]temiz liste'!B18</f>
        <v>CEREN</v>
      </c>
      <c r="D95" s="3" t="str">
        <f>'[1]temiz liste'!C18</f>
        <v>ÜNLÜ</v>
      </c>
      <c r="E95" s="3" t="str">
        <f>'[1]temiz liste'!D18</f>
        <v>ceren.unlu2@gmail.com</v>
      </c>
      <c r="F95" s="3">
        <f>'[1]temiz liste'!E18</f>
        <v>5456347594</v>
      </c>
    </row>
    <row r="96" spans="1:6" ht="12" customHeight="1" x14ac:dyDescent="0.25">
      <c r="A96" s="6"/>
      <c r="B96" s="9"/>
      <c r="C96" s="3" t="str">
        <f>'[1]temiz liste'!B59</f>
        <v>ATAY</v>
      </c>
      <c r="D96" s="3" t="str">
        <f>'[1]temiz liste'!C59</f>
        <v>DURAL</v>
      </c>
      <c r="E96" s="3" t="str">
        <f>'[1]temiz liste'!D59</f>
        <v>ataydural@hotmail.com</v>
      </c>
      <c r="F96" s="3">
        <f>'[1]temiz liste'!E59</f>
        <v>5393959303</v>
      </c>
    </row>
    <row r="97" spans="1:6" ht="12" customHeight="1" x14ac:dyDescent="0.25">
      <c r="A97" s="5" t="s">
        <v>115</v>
      </c>
      <c r="B97" s="8" t="s">
        <v>116</v>
      </c>
      <c r="C97" s="3" t="str">
        <f>'[1]temiz liste'!B40</f>
        <v>NESRİN</v>
      </c>
      <c r="D97" s="3" t="str">
        <f>'[1]temiz liste'!C40</f>
        <v>KIRVELİ</v>
      </c>
      <c r="E97" s="3" t="str">
        <f>'[1]temiz liste'!D40</f>
        <v>nesrintoplama@gmail.com</v>
      </c>
      <c r="F97" s="3">
        <f>'[1]temiz liste'!E40</f>
        <v>5541836264</v>
      </c>
    </row>
    <row r="98" spans="1:6" ht="12" customHeight="1" x14ac:dyDescent="0.25">
      <c r="A98" s="6"/>
      <c r="B98" s="9"/>
      <c r="C98" s="3" t="str">
        <f>'[1]temiz liste'!B42</f>
        <v>AHMET</v>
      </c>
      <c r="D98" s="3" t="str">
        <f>'[1]temiz liste'!C42</f>
        <v>KAPLAN</v>
      </c>
      <c r="E98" s="3" t="str">
        <f>'[1]temiz liste'!D42</f>
        <v>ahmkaplann@gmail.com</v>
      </c>
      <c r="F98" s="3">
        <f>'[1]temiz liste'!E42</f>
        <v>5454063875</v>
      </c>
    </row>
    <row r="99" spans="1:6" ht="12" customHeight="1" x14ac:dyDescent="0.25">
      <c r="A99" s="6"/>
      <c r="B99" s="9"/>
      <c r="C99" s="3" t="str">
        <f>'[1]temiz liste'!B50</f>
        <v>MEHMET</v>
      </c>
      <c r="D99" s="3" t="str">
        <f>'[1]temiz liste'!C50</f>
        <v>ÖZKILINÇ</v>
      </c>
      <c r="E99" s="3" t="str">
        <f>'[1]temiz liste'!D50</f>
        <v>mehmet00104@hotmail.com</v>
      </c>
      <c r="F99" s="3">
        <f>'[1]temiz liste'!E50</f>
        <v>5392964436</v>
      </c>
    </row>
    <row r="100" spans="1:6" ht="12" customHeight="1" x14ac:dyDescent="0.25">
      <c r="A100" s="5" t="s">
        <v>117</v>
      </c>
      <c r="B100" s="8" t="s">
        <v>118</v>
      </c>
      <c r="C100" s="3" t="str">
        <f>'[1]temiz liste'!B5</f>
        <v>ABDURRAHMAN</v>
      </c>
      <c r="D100" s="3" t="str">
        <f>'[1]temiz liste'!C5</f>
        <v>ÖZDEMİR</v>
      </c>
      <c r="E100" s="3" t="str">
        <f>'[1]temiz liste'!D5</f>
        <v>abdrrhmnozdemir@gmail.com</v>
      </c>
      <c r="F100" s="3">
        <f>'[1]temiz liste'!E5</f>
        <v>5453209716</v>
      </c>
    </row>
    <row r="101" spans="1:6" ht="12" customHeight="1" x14ac:dyDescent="0.25">
      <c r="A101" s="6"/>
      <c r="B101" s="9"/>
      <c r="C101" s="3" t="str">
        <f>'[1]temiz liste'!B20</f>
        <v>SEFA ONUR</v>
      </c>
      <c r="D101" s="3" t="str">
        <f>'[1]temiz liste'!C20</f>
        <v>BEBEK</v>
      </c>
      <c r="E101" s="3" t="str">
        <f>'[1]temiz liste'!D20</f>
        <v>sefaonur01@gmail.com</v>
      </c>
      <c r="F101" s="3">
        <f>'[1]temiz liste'!E20</f>
        <v>5428456900</v>
      </c>
    </row>
    <row r="102" spans="1:6" ht="12" customHeight="1" x14ac:dyDescent="0.25">
      <c r="A102" s="6"/>
      <c r="B102" s="9"/>
      <c r="C102" s="3" t="str">
        <f>'[1]temiz liste'!B47</f>
        <v>EMİNE</v>
      </c>
      <c r="D102" s="3" t="str">
        <f>'[1]temiz liste'!C47</f>
        <v>ULUSOY</v>
      </c>
      <c r="E102" s="3" t="str">
        <f>'[1]temiz liste'!D47</f>
        <v>emineblgc6@gmail.com</v>
      </c>
      <c r="F102" s="3">
        <f>'[1]temiz liste'!E47</f>
        <v>5446443214</v>
      </c>
    </row>
    <row r="103" spans="1:6" ht="12" customHeight="1" x14ac:dyDescent="0.25">
      <c r="A103" s="5" t="s">
        <v>119</v>
      </c>
      <c r="B103" s="8" t="s">
        <v>120</v>
      </c>
      <c r="C103" s="3" t="str">
        <f>'[1]temiz liste'!B30</f>
        <v>AYCAN</v>
      </c>
      <c r="D103" s="3" t="str">
        <f>'[1]temiz liste'!C30</f>
        <v>SEVGEN</v>
      </c>
      <c r="E103" s="3" t="str">
        <f>'[1]temiz liste'!D30</f>
        <v>aycansevgen@gmail.com</v>
      </c>
      <c r="F103" s="3">
        <f>'[1]temiz liste'!E30</f>
        <v>5314061236</v>
      </c>
    </row>
    <row r="104" spans="1:6" ht="12" customHeight="1" x14ac:dyDescent="0.25">
      <c r="A104" s="6"/>
      <c r="B104" s="9"/>
      <c r="C104" s="3" t="str">
        <f>'[1]temiz liste'!B97</f>
        <v>ELİF SEMİN</v>
      </c>
      <c r="D104" s="3" t="str">
        <f>'[1]temiz liste'!C97</f>
        <v>CEYLAN</v>
      </c>
      <c r="E104" s="3" t="str">
        <f>'[1]temiz liste'!D97</f>
        <v>seminceylan@gmail.com</v>
      </c>
      <c r="F104" s="3">
        <f>'[1]temiz liste'!E97</f>
        <v>5075842469</v>
      </c>
    </row>
    <row r="105" spans="1:6" ht="12" customHeight="1" x14ac:dyDescent="0.25">
      <c r="A105" s="6"/>
      <c r="B105" s="9"/>
      <c r="C105" s="3" t="str">
        <f>'[1]temiz liste'!B104</f>
        <v>HÜSEYİN</v>
      </c>
      <c r="D105" s="3" t="str">
        <f>'[1]temiz liste'!C104</f>
        <v>YILDIRIM</v>
      </c>
      <c r="E105" s="3" t="str">
        <f>'[1]temiz liste'!D104</f>
        <v>hsynyldrm.env.eng@gmail.com</v>
      </c>
      <c r="F105" s="3">
        <f>'[1]temiz liste'!E104</f>
        <v>5541288262</v>
      </c>
    </row>
    <row r="106" spans="1:6" ht="12" customHeight="1" x14ac:dyDescent="0.25">
      <c r="A106" s="5" t="s">
        <v>121</v>
      </c>
      <c r="B106" s="8" t="s">
        <v>122</v>
      </c>
      <c r="C106" s="3" t="str">
        <f>'[1]temiz liste'!B7</f>
        <v>CANER</v>
      </c>
      <c r="D106" s="3" t="str">
        <f>'[1]temiz liste'!C7</f>
        <v>DEMİR</v>
      </c>
      <c r="E106" s="3" t="str">
        <f>'[1]temiz liste'!D7</f>
        <v>canerdemir085@gmail.com</v>
      </c>
      <c r="F106" s="3">
        <f>'[1]temiz liste'!E7</f>
        <v>5346411294</v>
      </c>
    </row>
    <row r="107" spans="1:6" ht="12" customHeight="1" x14ac:dyDescent="0.25">
      <c r="A107" s="6"/>
      <c r="B107" s="9"/>
      <c r="C107" s="3" t="str">
        <f>'[1]temiz liste'!B19</f>
        <v>ABDULLAH SERKAN</v>
      </c>
      <c r="D107" s="3" t="str">
        <f>'[1]temiz liste'!C19</f>
        <v>ÖZKAN</v>
      </c>
      <c r="E107" s="3" t="str">
        <f>'[1]temiz liste'!D19</f>
        <v>a.serkanozkan@gmail.com</v>
      </c>
      <c r="F107" s="3">
        <f>'[1]temiz liste'!E19</f>
        <v>5389756264</v>
      </c>
    </row>
    <row r="108" spans="1:6" ht="12" customHeight="1" x14ac:dyDescent="0.25">
      <c r="A108" s="6"/>
      <c r="B108" s="9"/>
      <c r="C108" s="3" t="str">
        <f>'[1]temiz liste'!B68</f>
        <v>NAGİHAN</v>
      </c>
      <c r="D108" s="3" t="str">
        <f>'[1]temiz liste'!C68</f>
        <v>MANAY</v>
      </c>
      <c r="E108" s="3" t="str">
        <f>'[1]temiz liste'!D68</f>
        <v>nghnkll.7983@gmail.com</v>
      </c>
      <c r="F108" s="3">
        <f>'[1]temiz liste'!E68</f>
        <v>5536250758</v>
      </c>
    </row>
    <row r="109" spans="1:6" ht="12" customHeight="1" x14ac:dyDescent="0.25">
      <c r="A109" s="5" t="s">
        <v>123</v>
      </c>
      <c r="B109" s="8" t="s">
        <v>124</v>
      </c>
      <c r="C109" s="3" t="str">
        <f>'[1]temiz liste'!B23</f>
        <v>DİLAN</v>
      </c>
      <c r="D109" s="3" t="str">
        <f>'[1]temiz liste'!C23</f>
        <v>BÜYÜKFİDAN</v>
      </c>
      <c r="E109" s="3" t="str">
        <f>'[1]temiz liste'!D23</f>
        <v>dilanekmen@hotmail.com</v>
      </c>
      <c r="F109" s="3">
        <f>'[1]temiz liste'!E23</f>
        <v>5340747790</v>
      </c>
    </row>
    <row r="110" spans="1:6" ht="12" customHeight="1" x14ac:dyDescent="0.25">
      <c r="A110" s="6"/>
      <c r="B110" s="9"/>
      <c r="C110" s="3" t="str">
        <f>'[1]temiz liste'!B66</f>
        <v>GİZEM NUR</v>
      </c>
      <c r="D110" s="3" t="str">
        <f>'[1]temiz liste'!C66</f>
        <v>ŞİMŞEK</v>
      </c>
      <c r="E110" s="3" t="str">
        <f>'[1]temiz liste'!D66</f>
        <v>gzmnrsimsek@gmail.com</v>
      </c>
      <c r="F110" s="3">
        <f>'[1]temiz liste'!E66</f>
        <v>5396947941</v>
      </c>
    </row>
    <row r="111" spans="1:6" ht="12" customHeight="1" x14ac:dyDescent="0.25">
      <c r="A111" s="6"/>
      <c r="B111" s="9"/>
      <c r="C111" s="3" t="str">
        <f>'[1]temiz liste'!B102</f>
        <v>BURAK CAN</v>
      </c>
      <c r="D111" s="3" t="str">
        <f>'[1]temiz liste'!C102</f>
        <v>MERTOĞLU</v>
      </c>
      <c r="E111" s="3" t="str">
        <f>'[1]temiz liste'!D102</f>
        <v>burakcanmertoglu@outlook.com</v>
      </c>
      <c r="F111" s="3">
        <f>'[1]temiz liste'!E102</f>
        <v>5423731523</v>
      </c>
    </row>
    <row r="112" spans="1:6" ht="12" customHeight="1" x14ac:dyDescent="0.25">
      <c r="A112" s="5" t="s">
        <v>125</v>
      </c>
      <c r="B112" s="8" t="s">
        <v>126</v>
      </c>
      <c r="C112" s="3" t="str">
        <f>'[1]temiz liste'!B26</f>
        <v>FATMA NUR</v>
      </c>
      <c r="D112" s="3" t="str">
        <f>'[1]temiz liste'!C26</f>
        <v>KURT</v>
      </c>
      <c r="E112" s="3" t="str">
        <f>'[1]temiz liste'!D26</f>
        <v>ftmnr6619@gmail.com</v>
      </c>
      <c r="F112" s="3">
        <f>'[1]temiz liste'!E26</f>
        <v>5353221945</v>
      </c>
    </row>
    <row r="113" spans="1:6" ht="12" customHeight="1" x14ac:dyDescent="0.25">
      <c r="A113" s="6"/>
      <c r="B113" s="9"/>
      <c r="C113" s="3" t="str">
        <f>'[1]temiz liste'!B51</f>
        <v>ESRA</v>
      </c>
      <c r="D113" s="3" t="str">
        <f>'[1]temiz liste'!C51</f>
        <v>ERGÖREN</v>
      </c>
      <c r="E113" s="3" t="str">
        <f>'[1]temiz liste'!D51</f>
        <v>esraergoren01@gmail.com</v>
      </c>
      <c r="F113" s="3">
        <f>'[1]temiz liste'!E51</f>
        <v>5550501757</v>
      </c>
    </row>
    <row r="114" spans="1:6" ht="12" customHeight="1" x14ac:dyDescent="0.25">
      <c r="A114" s="6"/>
      <c r="B114" s="9"/>
      <c r="C114" s="3" t="str">
        <f>'[1]temiz liste'!B86</f>
        <v>SELİM</v>
      </c>
      <c r="D114" s="3" t="str">
        <f>'[1]temiz liste'!C86</f>
        <v>YUVALI</v>
      </c>
      <c r="E114" s="3" t="str">
        <f>'[1]temiz liste'!D86</f>
        <v>selimyuvali@gmail.com</v>
      </c>
      <c r="F114" s="3">
        <f>'[1]temiz liste'!E86</f>
        <v>5543863434</v>
      </c>
    </row>
    <row r="115" spans="1:6" ht="12" customHeight="1" x14ac:dyDescent="0.25">
      <c r="A115" s="7"/>
      <c r="B115" s="10"/>
      <c r="C115" s="3" t="str">
        <f>'[1]temiz liste'!B60</f>
        <v>ALİ</v>
      </c>
      <c r="D115" s="3" t="str">
        <f>'[1]temiz liste'!C60</f>
        <v>BEYAZ</v>
      </c>
      <c r="E115" s="3" t="str">
        <f>'[1]temiz liste'!D60</f>
        <v>ali_byz_01@hotmail.com</v>
      </c>
      <c r="F115" s="3">
        <f>'[1]temiz liste'!E60</f>
        <v>5445195894</v>
      </c>
    </row>
  </sheetData>
  <mergeCells count="72">
    <mergeCell ref="A1:B1"/>
    <mergeCell ref="C1:F1"/>
    <mergeCell ref="A3:A5"/>
    <mergeCell ref="B3:B5"/>
    <mergeCell ref="A6:A9"/>
    <mergeCell ref="B6:B9"/>
    <mergeCell ref="A10:A13"/>
    <mergeCell ref="B10:B13"/>
    <mergeCell ref="A14:A17"/>
    <mergeCell ref="B14:B17"/>
    <mergeCell ref="A18:A20"/>
    <mergeCell ref="B18:B20"/>
    <mergeCell ref="A21:A23"/>
    <mergeCell ref="B21:B23"/>
    <mergeCell ref="A24:A26"/>
    <mergeCell ref="B24:B26"/>
    <mergeCell ref="A27:A30"/>
    <mergeCell ref="B27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68:A70"/>
    <mergeCell ref="B68:B70"/>
    <mergeCell ref="A71:A74"/>
    <mergeCell ref="B71:B74"/>
    <mergeCell ref="A58:A60"/>
    <mergeCell ref="B58:B60"/>
    <mergeCell ref="A61:A64"/>
    <mergeCell ref="B61:B64"/>
    <mergeCell ref="A65:A67"/>
    <mergeCell ref="B65:B67"/>
    <mergeCell ref="A75:A78"/>
    <mergeCell ref="B75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12:A115"/>
    <mergeCell ref="B112:B115"/>
    <mergeCell ref="A103:A105"/>
    <mergeCell ref="B103:B105"/>
    <mergeCell ref="A106:A108"/>
    <mergeCell ref="B106:B108"/>
    <mergeCell ref="A109:A111"/>
    <mergeCell ref="B109:B111"/>
  </mergeCells>
  <hyperlinks>
    <hyperlink ref="B3" r:id="rId1"/>
    <hyperlink ref="B6" r:id="rId2"/>
    <hyperlink ref="B10" r:id="rId3"/>
    <hyperlink ref="B14" r:id="rId4"/>
    <hyperlink ref="B18" r:id="rId5"/>
    <hyperlink ref="B21" r:id="rId6"/>
    <hyperlink ref="B24" r:id="rId7"/>
    <hyperlink ref="B27" r:id="rId8"/>
    <hyperlink ref="B31" r:id="rId9"/>
    <hyperlink ref="B34" r:id="rId10"/>
    <hyperlink ref="B37" r:id="rId11"/>
    <hyperlink ref="B40" r:id="rId12"/>
    <hyperlink ref="B43" r:id="rId13"/>
    <hyperlink ref="B46" r:id="rId14"/>
    <hyperlink ref="B49" r:id="rId15"/>
    <hyperlink ref="B52" r:id="rId16"/>
    <hyperlink ref="B55" r:id="rId17"/>
    <hyperlink ref="B58" r:id="rId18"/>
    <hyperlink ref="B61" r:id="rId19"/>
    <hyperlink ref="B65" r:id="rId20"/>
    <hyperlink ref="B68" r:id="rId21"/>
    <hyperlink ref="B71" r:id="rId22"/>
    <hyperlink ref="B75" r:id="rId23"/>
    <hyperlink ref="B82" r:id="rId24"/>
    <hyperlink ref="B85" r:id="rId25"/>
    <hyperlink ref="B88" r:id="rId26"/>
    <hyperlink ref="B91" r:id="rId27"/>
    <hyperlink ref="B94" r:id="rId28"/>
    <hyperlink ref="B97" r:id="rId29"/>
    <hyperlink ref="B100" r:id="rId30"/>
    <hyperlink ref="B103" r:id="rId31"/>
    <hyperlink ref="B106" r:id="rId32"/>
    <hyperlink ref="B109" r:id="rId33"/>
    <hyperlink ref="B112" r:id="rId34"/>
    <hyperlink ref="B79" r:id="rId35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2021-10-15T08:49:14Z</dcterms:modified>
</cp:coreProperties>
</file>